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95" windowHeight="2220" activeTab="0"/>
  </bookViews>
  <sheets>
    <sheet name="Sheet2" sheetId="1" r:id="rId1"/>
  </sheets>
  <definedNames/>
  <calcPr fullCalcOnLoad="1"/>
</workbook>
</file>

<file path=xl/sharedStrings.xml><?xml version="1.0" encoding="utf-8"?>
<sst xmlns="http://schemas.openxmlformats.org/spreadsheetml/2006/main" count="5145" uniqueCount="5066">
  <si>
    <t>BỘ Y TẾ</t>
  </si>
  <si>
    <t>BỔ SUNG DANH MỤC KỸ THUẬT</t>
  </si>
  <si>
    <t>BỆNH VIỆN ĐA KHOA AN SINH</t>
  </si>
  <si>
    <t>(Ban hành kèm theo Quyết định số 4697/QĐ - BYT ngày 30 tháng 8 năm 2016 của Bộ trưởng Bộ Y tế về việc bổ sung Danh mục kỹ thuật đối với Bệnh viện đa khoa An Sinh)</t>
  </si>
  <si>
    <t>Cắt ruột thừa đơn thuần</t>
  </si>
  <si>
    <t>Cắt sẹo khâu kín</t>
  </si>
  <si>
    <t>43.11.103</t>
  </si>
  <si>
    <t>Cắt thận đơn thuần</t>
  </si>
  <si>
    <t>43.10.303</t>
  </si>
  <si>
    <t>Cắt thân và đuôi tuỵ</t>
  </si>
  <si>
    <t>43.12.241</t>
  </si>
  <si>
    <t>Cắt toàn bộ dạ dày do ung thư và vét hạch hệ thống</t>
  </si>
  <si>
    <t>43.12.201</t>
  </si>
  <si>
    <t>Cắt toàn bộ tuyến giáp kèm nạo vét hạch 1 bên trong ung thư tuyến giáp bằng dao siêu âm</t>
  </si>
  <si>
    <t>Cắt toàn bộ tuyến giáp kèm nạo vét hạch 2 bên trong ung thư tuyến giáp bằng dao ligasure</t>
  </si>
  <si>
    <t>Cắt toàn bộ tuyến giáp kèm nạo vét hạch 2 bên trong ung thư tuyến giáp bằng dao lưỡng cực</t>
  </si>
  <si>
    <t>Cắt toàn bộ tuyến giáp kèm nạo vét hạch 2 bên trong ung thư tuyến giáp bằng dao siêu âm</t>
  </si>
  <si>
    <t>Cắt toàn bộ tuyến giáp trong Basedow</t>
  </si>
  <si>
    <t>Cắt toàn bộ tuyến giáp trong Basedow bằng dao ligasure</t>
  </si>
  <si>
    <t>Cắt toàn bộ tuyến giáp trong Basedow bằng dao lưỡng cực</t>
  </si>
  <si>
    <t>Cắt toàn bộ tuyến giáp trong Basedow bằng dao siêu âm</t>
  </si>
  <si>
    <t>43.15.222</t>
  </si>
  <si>
    <t>Khí dung mũi họng</t>
  </si>
  <si>
    <t>Đo chức năng hô hấp</t>
  </si>
  <si>
    <t>43.02.24</t>
  </si>
  <si>
    <t>Ghi điện não đồ vi tính</t>
  </si>
  <si>
    <t>43.02.85</t>
  </si>
  <si>
    <t>Điện tim thường</t>
  </si>
  <si>
    <t>Ghi điện cơ</t>
  </si>
  <si>
    <t>43.10.455</t>
  </si>
  <si>
    <t>Cắt đoạn dạ dày</t>
  </si>
  <si>
    <t>Cắt bỏ túi lệ</t>
  </si>
  <si>
    <t>Nội soi ổ bụng chẩn đoán</t>
  </si>
  <si>
    <t>43.14.255</t>
  </si>
  <si>
    <t>Đo nhãn áp (Maclakov, Goldmann, Schiotz…)</t>
  </si>
  <si>
    <t>Đo sắc giác</t>
  </si>
  <si>
    <t>43.14.256</t>
  </si>
  <si>
    <t>Khám thai</t>
  </si>
  <si>
    <t>Soi đáy mắt trực tiếp</t>
  </si>
  <si>
    <t>43.14.218</t>
  </si>
  <si>
    <t>Soi góc tiền phòng</t>
  </si>
  <si>
    <t>43.14.197</t>
  </si>
  <si>
    <t>Bơm thông lệ đạo</t>
  </si>
  <si>
    <t>Cấp cứu bỏng mắt ban đầu</t>
  </si>
  <si>
    <t>Cắt bè củng giác mạc (Trabeculectomy)</t>
  </si>
  <si>
    <t>43.14.180</t>
  </si>
  <si>
    <t>Cắt bỏ chắp có bọc</t>
  </si>
  <si>
    <t>43.14.164</t>
  </si>
  <si>
    <t>Cắt chỉ khâu giác mạc</t>
  </si>
  <si>
    <t>Cắt chỉ sau phẫu thuật</t>
  </si>
  <si>
    <t>Cắt u kết mạc không vá</t>
  </si>
  <si>
    <t>43.12.107</t>
  </si>
  <si>
    <t>Chích chắp, lẹo, nang lông mi; chích áp xe mi, kết mạc</t>
  </si>
  <si>
    <t>43.14.207</t>
  </si>
  <si>
    <t>Chích mủ hốc mắt</t>
  </si>
  <si>
    <t>43.14.25</t>
  </si>
  <si>
    <t>Điều trị glôcôm bằng laser mống mắt chu biên</t>
  </si>
  <si>
    <t>Đo khúc xạ khách quan (soi bóng đồng tử - Skiascope)</t>
  </si>
  <si>
    <t>43.14.257</t>
  </si>
  <si>
    <t>43.14.205</t>
  </si>
  <si>
    <t>Ghép giác mạc xuyên</t>
  </si>
  <si>
    <t>43.14.201</t>
  </si>
  <si>
    <t>Khâu kết mạc</t>
  </si>
  <si>
    <t>Khâu phục hồi bờ mi</t>
  </si>
  <si>
    <t>43.14.172</t>
  </si>
  <si>
    <t>Lấy dị vật hốc mắt</t>
  </si>
  <si>
    <t>43.14.71</t>
  </si>
  <si>
    <t>43.14.200</t>
  </si>
  <si>
    <t>Lấy dị vật kết mạc</t>
  </si>
  <si>
    <t>Lấy dị vật tiền phòng</t>
  </si>
  <si>
    <t>43.14.73</t>
  </si>
  <si>
    <t>43.14.32</t>
  </si>
  <si>
    <t>Mở bao sau đục bằng laser</t>
  </si>
  <si>
    <t>Mổ quặm bẩm sinh</t>
  </si>
  <si>
    <t>43.14.185</t>
  </si>
  <si>
    <t>Múc nội nhãn</t>
  </si>
  <si>
    <t>43.14.5</t>
  </si>
  <si>
    <t>Phẫu thuật tán nhuyễn thể thủy tinh bằng siêu âm (Phaco) có hoặc không đặt IOL</t>
  </si>
  <si>
    <t>Phẫu thuật bong võng mạc theo phương pháp kinh điển</t>
  </si>
  <si>
    <t>Phẫu thuật mộng có ghép (kết mạc tự thân, màng ối...) có hoặc không sử dụng keo dán sinh học</t>
  </si>
  <si>
    <t>Thay băng vết mổ</t>
  </si>
  <si>
    <t>43.14.195</t>
  </si>
  <si>
    <t>Tiêm hậu nhãn cầu</t>
  </si>
  <si>
    <t>Xử lý vết thương phần mềm, tổn thương nông vùng mắt</t>
  </si>
  <si>
    <t>43.22.127</t>
  </si>
  <si>
    <t>Thủ thuật chọc hút tủy làm tủy đồ (bao gồm kim chọc tủy nhiều lần)</t>
  </si>
  <si>
    <t>Hút dịch khớp gối</t>
  </si>
  <si>
    <t>43.02.349</t>
  </si>
  <si>
    <t>43.10.556</t>
  </si>
  <si>
    <t>Phẫu thuật điều trị áp xe hậu môn phức tạp</t>
  </si>
  <si>
    <t>43.10.1063</t>
  </si>
  <si>
    <t>Phẫu thuật cố định cột sống ngực bằng nẹp vít qua cuống lối sau</t>
  </si>
  <si>
    <t>43.13.175</t>
  </si>
  <si>
    <t>Bóc nhân xơ vú</t>
  </si>
  <si>
    <t>Cắt 1 thuỳ tuyến giáp kèm nạo vét hạch 1 bên trong ung thư tuyến giáp</t>
  </si>
  <si>
    <t>Cắt 1 thuỳ tuyến giáp kèm nạo vét hạch 1 bên trong ung thư tuyến giáp bằng dao lưỡng cực</t>
  </si>
  <si>
    <t>Cắt 1 thuỳ tuyến giáp kèm nạo vét hạch 1 bên trong ung thư tuyến giáp bằng dao siêu âm</t>
  </si>
  <si>
    <t>Cắt 1 thuỳ tuyến giáp lấy bướu thòng trong bướu giáp thòng</t>
  </si>
  <si>
    <t>Cắt 1 thuỳ tuyến giáp lấy bướu thòng trong bướu giáp thòng bằng dao siêu âm</t>
  </si>
  <si>
    <t>Cắt 1 thuỳ tuyến giáp lấy bướu thòng trong bướu giáp thòng có nội soi hỗ trợ bằng dao lưỡng cực</t>
  </si>
  <si>
    <t>Cắt 1 thuỳ tuyến giáp lấy bướu thòng và cắt bán phần thùy còn lại trong bướu giáp thòng</t>
  </si>
  <si>
    <t>Cắt 1 thuỳ tuyến giáp trong bướu giáp khồng lồ bằng dao siêu âm</t>
  </si>
  <si>
    <t>Cắt 1 thuỳ tuyến giáp trong bướu giáp nhân</t>
  </si>
  <si>
    <t>Cắt 1 thuỳ tuyến giáp trong bướu giáp nhân bằng dao ligasure</t>
  </si>
  <si>
    <t>Cắt 1 thuỳ tuyến giáp trong bướu giáp nhân bằng dao lưỡng cực</t>
  </si>
  <si>
    <t>Cắt 1 thuỳ tuyến giáp trong bướu giáp nhân bằng dao siêu âm</t>
  </si>
  <si>
    <t>Cắt 1 thuỳ tuyến giáp trong bướu giáp nhân độc</t>
  </si>
  <si>
    <t>Cắt 1 thuỳ tuyến giáp trong bướu giáp nhân độc bằng dao lưỡng cực</t>
  </si>
  <si>
    <t>Cắt 1 thuỳ tuyến giáp trong bướu giáp nhân độc bằng dao siêu âm</t>
  </si>
  <si>
    <t>Cắt 1 thuỳ tuyến giáp trong ung thư tuyến giáp</t>
  </si>
  <si>
    <t>Cắt 1 thuỳ tuyến giáp trong ung thư tuyến giáp bằng dao lưỡng cực</t>
  </si>
  <si>
    <t>Cắt 1 thuỳ tuyến giáp trong ung thư tuyến giáp bằng dao siêu âm</t>
  </si>
  <si>
    <t>Cắt 1 thuỳ tuyến giáp và cắt bán phần thùy còn lại trong Basedow</t>
  </si>
  <si>
    <t>Cắt 1 thuỳ tuyến giáp và cắt bán phần thùy còn lại trong Basedow bằng dao lưỡng cực</t>
  </si>
  <si>
    <t>Cắt 1 thuỳ tuyến giáp và cắt bán phần thùy còn lại trong Basedow bằng dao siêu âm</t>
  </si>
  <si>
    <t>Cắt 1 thuỳ tuyến giáp và cắt bán phần thùy còn lại trong bướu giáp khổng lồ</t>
  </si>
  <si>
    <t>Cắt 1 thuỳ tuyến giáp và cắt bán phần thùy còn lại trong bướu giáp khổng lồ bằng dao lưỡng cực</t>
  </si>
  <si>
    <t>Cắt 1 thuỳ tuyến giáp và cắt bán phần thùy còn lại trong bướu giáp khổng lồ bằng dao siêu âm</t>
  </si>
  <si>
    <t>Cắt 1 thuỳ tuyến giáp và lấy nhân thùy còn lại trong bướu giáp nhân bằng dao lưỡng cực</t>
  </si>
  <si>
    <t>Cắt 1 thuỳ tuyến giáp và lấy nhân thùy còn lại trong bướu giáp nhân bằng dao siêu âm</t>
  </si>
  <si>
    <t>Cắt bán phần 1 thuỳ tuyến giáp trong bướu giáp nhân</t>
  </si>
  <si>
    <t>43.07.7</t>
  </si>
  <si>
    <t>Cắt bán phần 1 thuỳ tuyến giáp trong bướu giáp nhân bằng dao siêu âm</t>
  </si>
  <si>
    <t>Cắt bán phần 1 thuỳ tuyến giáp và lấy nhân thùy còn lại trong bướu giáp nhân</t>
  </si>
  <si>
    <t>Cắt bán phần 1 thuỳ tuyến giáp và lấy nhân thùy còn lại trong bướu giáp nhân bằng dao siêu âm</t>
  </si>
  <si>
    <t>Cắt bán phần 2 thuỳ tuyến giáp trong bướu giáp đa nhân</t>
  </si>
  <si>
    <t>Cắt bán phần 2 thuỳ tuyến giáp trong bướu giáp đa nhân bằng dao ligasure</t>
  </si>
  <si>
    <t>Cắt bán phần 2 thuỳ tuyến giáp trong bướu giáp đa nhân bằng dao lưỡng cực</t>
  </si>
  <si>
    <t>Cắt bán phần 2 thuỳ tuyến giáp trong bướu giáp đa nhân bằng dao siêu âm</t>
  </si>
  <si>
    <t>Cắt bán phần 2 thuỳ tuyến giáp trong bướu giáp đơn thuần không có nhân</t>
  </si>
  <si>
    <t>Cắt bán phần 2 thuỳ tuyến giáp trong bướu giáp đơn thuần không có nhân bằng dao lưỡng cực</t>
  </si>
  <si>
    <t>Cắt bán phần 2 thuỳ tuyến giáp trong bướu giáp đơn thuần không có nhân bằng dao siêu âm</t>
  </si>
  <si>
    <t>43.10.347</t>
  </si>
  <si>
    <t>43.10.561</t>
  </si>
  <si>
    <t>Điều trị nứt kẽ hậu môn bằng cắt cơ tròn trong (vị trí 3 giờ và 9 giờ)</t>
  </si>
  <si>
    <t>Cắt bỏ thực quản có hay không kèm các tạng khác, tạo hình ngay</t>
  </si>
  <si>
    <t>43.12.197</t>
  </si>
  <si>
    <t>Cắt bỏ tinh hoàn</t>
  </si>
  <si>
    <t>43.10.406</t>
  </si>
  <si>
    <t>43.02.222</t>
  </si>
  <si>
    <t>Nội soi bàng quang, lấy dị vật, sỏi</t>
  </si>
  <si>
    <t>43.12.12</t>
  </si>
  <si>
    <t>Cắt các u nang giáp móng</t>
  </si>
  <si>
    <t>Cắt cổ bàng quang</t>
  </si>
  <si>
    <t>43.10.349</t>
  </si>
  <si>
    <t>43.27.205</t>
  </si>
  <si>
    <t>Phẫu thuật nội soi cắt đoạn đại tràng</t>
  </si>
  <si>
    <t>43.27.215</t>
  </si>
  <si>
    <t>Phẫu thuật nội soi cắt đoạn đại trực tràng</t>
  </si>
  <si>
    <t>Cắt đoạn ruột non, lập lại lưu thông</t>
  </si>
  <si>
    <t>43.10.487</t>
  </si>
  <si>
    <t>Cắt gần toàn bộ tuyến giáp trong Basedow</t>
  </si>
  <si>
    <t>Cắt gần toàn bộ tuyến giáp trong Basedow bằng dao lưỡng cực</t>
  </si>
  <si>
    <t>Cắt gần toàn bộ tuyến giáp trong Basedow bằng dao siêu âm</t>
  </si>
  <si>
    <t>Cắt lách bệnh lý, ung thư, áp xe, xơ lách</t>
  </si>
  <si>
    <t>43.12.242</t>
  </si>
  <si>
    <t>Cắt lách do chấn thương</t>
  </si>
  <si>
    <t>43.10.673</t>
  </si>
  <si>
    <t>Cắt một nửa thận (cắt thận bán phần)</t>
  </si>
  <si>
    <t>43.10.304</t>
  </si>
  <si>
    <t>43.10.360</t>
  </si>
  <si>
    <t>Cắt u ống niệu rốn và một phần bàng quang</t>
  </si>
  <si>
    <t>Cắt nang ống mật chủ</t>
  </si>
  <si>
    <t>43.27.350</t>
  </si>
  <si>
    <t>43.10.645</t>
  </si>
  <si>
    <t>Cắt bỏ nang tụy</t>
  </si>
  <si>
    <t>Cắt phổi và màng phổi</t>
  </si>
  <si>
    <t>43.12.186</t>
  </si>
  <si>
    <t>Cắt rộng u niệu đạo, vét hạch</t>
  </si>
  <si>
    <t>43.10.506</t>
  </si>
  <si>
    <t>Cắt toàn bộ tuyến giáp trong bướu giáp đa nhân</t>
  </si>
  <si>
    <t>Cắt toàn bộ tuyến giáp trong bướu giáp đa nhân bằng dao lưỡng cực</t>
  </si>
  <si>
    <t>Cắt toàn bộ tuyến giáp trong bướu giáp đa nhân bằng dao siêu âm</t>
  </si>
  <si>
    <t>Cắt toàn bộ tuyến giáp trong bướu giáp đa nhân độc</t>
  </si>
  <si>
    <t>Cắt toàn bộ tuyến giáp trong bướu giáp đa nhân độc bằng dao ligasure</t>
  </si>
  <si>
    <t>Cắt toàn bộ tuyến giáp trong bướu giáp đa nhân độc bằng dao siêu âm</t>
  </si>
  <si>
    <t>Cắt toàn bộ tuyến giáp trong bướu giáp khổng lồ</t>
  </si>
  <si>
    <t>Cắt toàn bộ tuyến giáp trong bướu giáp khổng lồ bằng dao lưỡng cực</t>
  </si>
  <si>
    <t>Cắt toàn bộ tuyến giáp trong bướu giáp khổng lồ bằng dao siêu âm</t>
  </si>
  <si>
    <t>Cắt toàn bộ tuyến giáp trong bướu giáp thòng</t>
  </si>
  <si>
    <t>Cắt toàn bộ tuyến giáp trong bướu giáp thòng bằng dao siêu âm</t>
  </si>
  <si>
    <t>Cắt toàn bộ tuyến giáp trong bướu giáp thòng có nội soi hỗ trợ bằng dao lưỡng cực</t>
  </si>
  <si>
    <t>Cắt toàn bộ tuyến giáp trong ung thư tuyến giáp</t>
  </si>
  <si>
    <t>Cắt toàn bộ tuyến giáp trong ung thư tuyến giáp bằng dao lưỡng cực</t>
  </si>
  <si>
    <t>Cắt toàn bộ tuyến giáp trong ung thư tuyến giáp bằng dao siêu âm</t>
  </si>
  <si>
    <t>43.27.273</t>
  </si>
  <si>
    <t>Phẫu thuật nội soi cắt túi mật</t>
  </si>
  <si>
    <t>Cắt tuyến cận giáp trong cường tuyến cận giáp nguyên phát do quá sản tuyến hoặc u tuyến hoặc ung thư tuyến cận giáp</t>
  </si>
  <si>
    <t>43.07.31</t>
  </si>
  <si>
    <t>43.07.67</t>
  </si>
  <si>
    <t>Cắt u tuyến thượng thận 1 bên bằng dao siêu âm</t>
  </si>
  <si>
    <t>43.12.272</t>
  </si>
  <si>
    <t>Phẫu thuật cắt bỏ tuyến vú cải biên (Patey) do ung thư vú</t>
  </si>
  <si>
    <t>43.12.189</t>
  </si>
  <si>
    <t>Cắt u trung thất vừa và nhỏ lệch 1 bên lồng ngực</t>
  </si>
  <si>
    <t>Cắt u sau phúc mạc</t>
  </si>
  <si>
    <t>43.12.216</t>
  </si>
  <si>
    <t>Cắt u tuyến thượng thận 1 bên</t>
  </si>
  <si>
    <t>Cắt u tuyến thượng thận 1 bên bằng dao ligasure</t>
  </si>
  <si>
    <t>Cắt u tuyến thượng thận 1 bên bằng dao lưỡng cực</t>
  </si>
  <si>
    <t>Cắt u tuyến thượng thận 2 bên bằng dao siêu âm</t>
  </si>
  <si>
    <t>43.10.552</t>
  </si>
  <si>
    <t>Phẫu thuật Longo</t>
  </si>
  <si>
    <t>43.10.1068</t>
  </si>
  <si>
    <t>Phẫu thuật cố định cột sống bằng vít qua cuống</t>
  </si>
  <si>
    <t>43.10.152</t>
  </si>
  <si>
    <t>Phẫu thuật dẫn lưu tối thiểu khoang màng phổi</t>
  </si>
  <si>
    <t>43.10.616</t>
  </si>
  <si>
    <t>Dẫn lưu áp xe gan</t>
  </si>
  <si>
    <t>Đặt mảnh ghép tổng hợp điều trị sa tạng vùng chậu</t>
  </si>
  <si>
    <t>43.11.31</t>
  </si>
  <si>
    <t>Ghép da tự thân mảnh lớn dưới 5% diện tích cơ thể ở người lớn</t>
  </si>
  <si>
    <t>43.10.481</t>
  </si>
  <si>
    <t>Cắt dây chằng, gỡ dính ruột</t>
  </si>
  <si>
    <t>Hạ tinh hoàn ẩn, tinh hoàn lạc chổ</t>
  </si>
  <si>
    <t>43.10.394</t>
  </si>
  <si>
    <t>43.10.1074</t>
  </si>
  <si>
    <t>Cố định CS và hàn khớp qua liên thân đốt cột sống thắt lưng – cùng đường sau (PLIF)</t>
  </si>
  <si>
    <t>43.10.920</t>
  </si>
  <si>
    <t>Phẫu thuật kết hợp xương gãy thân xương cẳng chân</t>
  </si>
  <si>
    <t>43.10.734</t>
  </si>
  <si>
    <t>Phẫu thuật KHX gãy mỏm khuỷu</t>
  </si>
  <si>
    <t>43.10.815</t>
  </si>
  <si>
    <t>Phẫu thuật KHX gãy xương đốt bàn ngón tay</t>
  </si>
  <si>
    <t>Khâu lỗ thủng dạ dày tá tràng</t>
  </si>
  <si>
    <t>43.10.463</t>
  </si>
  <si>
    <t>Khâu lỗ thủng đại tràng</t>
  </si>
  <si>
    <t>43.10.512</t>
  </si>
  <si>
    <t>43.10.480</t>
  </si>
  <si>
    <t>Khâu lỗ thủng hoặc khâu vết thương ruột non</t>
  </si>
  <si>
    <t>43.10.554</t>
  </si>
  <si>
    <t>Phẫu thuật khâu treo và triệt mạch trĩ (THD)</t>
  </si>
  <si>
    <t>43.10.939</t>
  </si>
  <si>
    <t>Phẫu thuật đóng cứng khớp cổ chân</t>
  </si>
  <si>
    <t>Làm hậu môn nhân tạo</t>
  </si>
  <si>
    <t>43.10.525</t>
  </si>
  <si>
    <t>43.10.291</t>
  </si>
  <si>
    <t>Phẫu thuật điều trị máu đông màng phổi</t>
  </si>
  <si>
    <t>Lấy sỏi bàng quang</t>
  </si>
  <si>
    <t>43.10.355</t>
  </si>
  <si>
    <t>Lấy sỏi mở bể thận, đài thận có dẫn lưu thận</t>
  </si>
  <si>
    <t>43.10.308</t>
  </si>
  <si>
    <t>Lấy sỏi niệu quản đơn thuần</t>
  </si>
  <si>
    <t>43.10.325</t>
  </si>
  <si>
    <t>Lấy sỏi niệu quản qua nội soi</t>
  </si>
  <si>
    <t>43.20.85</t>
  </si>
  <si>
    <t>43.10.451</t>
  </si>
  <si>
    <t>Mở bụng thăm dò</t>
  </si>
  <si>
    <t>43.10.306</t>
  </si>
  <si>
    <t>Lấy sỏi san hô thận</t>
  </si>
  <si>
    <t>43.10.416</t>
  </si>
  <si>
    <t>Mở thông dạ dày</t>
  </si>
  <si>
    <t>43.01.217</t>
  </si>
  <si>
    <t>Mở thông dạ dày bằng nội soi</t>
  </si>
  <si>
    <t>43.10.479</t>
  </si>
  <si>
    <t>Mở thông hỗng tràng hoặc mở thông hồi tràng</t>
  </si>
  <si>
    <t>43.10.414</t>
  </si>
  <si>
    <t>Mở ngực thăm dò</t>
  </si>
  <si>
    <t>43.10.415</t>
  </si>
  <si>
    <t>Mở ngực thăm dò, sinh thiết</t>
  </si>
  <si>
    <t>43.10.623</t>
  </si>
  <si>
    <t>Mở ống mật chủ lấy sỏi đường mật, dẫn lưu đường mật</t>
  </si>
  <si>
    <t>43.10.622</t>
  </si>
  <si>
    <t>Mở ống mật chủ lấy sỏi đường mật, không dẫn lưu đường mật</t>
  </si>
  <si>
    <t>43.10.991</t>
  </si>
  <si>
    <t>Nắn, bó bột trật khớp háng bẩm sinh</t>
  </si>
  <si>
    <t>43.10.995</t>
  </si>
  <si>
    <t>Nắn, bó bột trật khớp vai</t>
  </si>
  <si>
    <t>Nạo vét hạch cổ trong ung thư tuyến giáp đã phẫu thuật</t>
  </si>
  <si>
    <t>Nạo vét hạch cổ trong ung thư tuyến giáp đã phẫu thuật bằng dao lưỡng cực</t>
  </si>
  <si>
    <t>Nạo vét hạch cổ trong ung thư tuyến giáp đã phẫu thuật bằng dao siêu âm</t>
  </si>
  <si>
    <t>43.26.5</t>
  </si>
  <si>
    <t>43.10.963</t>
  </si>
  <si>
    <t>Phẫu thuật nối gân duỗi/ kéo dài gân(1 gân)</t>
  </si>
  <si>
    <t>43.10.494</t>
  </si>
  <si>
    <t>Nối tắt ruột non - đại tràng hoặc trực tràng</t>
  </si>
  <si>
    <t>43.10.632</t>
  </si>
  <si>
    <t>Nối mật ruột bên - bên</t>
  </si>
  <si>
    <t>Nối nang tụy với hỗng tràng</t>
  </si>
  <si>
    <t>43.10.644</t>
  </si>
  <si>
    <t>Nội soi can thiệp - cắt 1 polyp ống tiêu hóa &lt; 1cm</t>
  </si>
  <si>
    <t>43.02.295</t>
  </si>
  <si>
    <t>Nội soi ổ bụng để thăm dò, chẩn đoán</t>
  </si>
  <si>
    <t>43.20.63</t>
  </si>
  <si>
    <t>43.20.84</t>
  </si>
  <si>
    <t>Nội soi tán sỏi niệu quản (búa khí nén, siêu âm, laser)</t>
  </si>
  <si>
    <t>43.20.66</t>
  </si>
  <si>
    <t>Nội soi ổ bụng- sinh thiết</t>
  </si>
  <si>
    <t>43.10.495</t>
  </si>
  <si>
    <t>Nối tắt ruột non - ruột non</t>
  </si>
  <si>
    <t>Nong niệu đạo</t>
  </si>
  <si>
    <t>43.10.405</t>
  </si>
  <si>
    <t>Nong niệu quản</t>
  </si>
  <si>
    <t>Phẫu thuật cầm máu lại sau mổ tuyến giáp</t>
  </si>
  <si>
    <t>Phẫu thuật cắt cụt chi</t>
  </si>
  <si>
    <t>43.10.942</t>
  </si>
  <si>
    <t>Phẫu thuật cắt sẹo, lấy bỏ túi giãn da, tạo hình ổ khuyết</t>
  </si>
  <si>
    <t>43.11.107</t>
  </si>
  <si>
    <t>43.15.286</t>
  </si>
  <si>
    <t>Phẫu thuật cắt tuyến giáp gần toàn phần</t>
  </si>
  <si>
    <t>Phẫu thuật điều trị rò hậu môn đơn giản</t>
  </si>
  <si>
    <t>43.10.557</t>
  </si>
  <si>
    <t>Phẫu thuật điều trị rò hậu môn phức tạp</t>
  </si>
  <si>
    <t>43.10.558</t>
  </si>
  <si>
    <t>43.27.133</t>
  </si>
  <si>
    <t>Phẫu thuật Heller qua nội soi bụng</t>
  </si>
  <si>
    <t>43.10.915</t>
  </si>
  <si>
    <t>Phẫu thuật kết hợp xương gãy 2 xương cẳng tay</t>
  </si>
  <si>
    <t>43.10.733</t>
  </si>
  <si>
    <t>Phẫu thuật KHX gãy lồi cầu ngoài xương cánh tay</t>
  </si>
  <si>
    <t>43.10.765</t>
  </si>
  <si>
    <t>Phẫu thuật KHX gãy thân xương đùi</t>
  </si>
  <si>
    <t>Phẫu thuật KHX gãy xương bánh chè phức tạp</t>
  </si>
  <si>
    <t>43.10.773</t>
  </si>
  <si>
    <t>43.10.719</t>
  </si>
  <si>
    <t>Phẫu thuật KHX gãy xương đòn</t>
  </si>
  <si>
    <t>43.10.1080</t>
  </si>
  <si>
    <t>Phẫu thuật lấy thoát vị đĩa đệm cột sống thắt lưng đa tầng</t>
  </si>
  <si>
    <t>Phẫu thuật nội soi cắt lách</t>
  </si>
  <si>
    <t>43.27.298</t>
  </si>
  <si>
    <t>43.27.461</t>
  </si>
  <si>
    <t>Phẫu thuật nội soi cắt sụn chêm</t>
  </si>
  <si>
    <t>Phẫu thuật nội soi cắt thận đơn giản</t>
  </si>
  <si>
    <t>43.27.344</t>
  </si>
  <si>
    <t>Phẫu thuật nội soi gỡ dính ruột</t>
  </si>
  <si>
    <t>43.27.177</t>
  </si>
  <si>
    <t>43.27.142</t>
  </si>
  <si>
    <t>Phẫu thuật nội soi khâu thủng dạ dày</t>
  </si>
  <si>
    <t>43.10.682</t>
  </si>
  <si>
    <t>Phẫu thuật điều trị thoát vị bẹn bằng phương pháp Lichtenstein</t>
  </si>
  <si>
    <t>43.10.679</t>
  </si>
  <si>
    <t>Phẫu thuật điều trị thoát vị bẹn bằng phương pháp Bassini</t>
  </si>
  <si>
    <t>PTNS cắt 1 thuỳ tuyến giáp kèm nạo vét hạch 1 bên trong ung thư tuyến giáp bằng dao lưỡng cực</t>
  </si>
  <si>
    <t>PTNS cắt 1 thuỳ tuyến giáp trong bướu giáp nhân bằng dao lưỡng cực</t>
  </si>
  <si>
    <t>PTNS cắt 1 thuỳ tuyến giáp trong bướu giáp nhân độc bằng dao lưỡng cực</t>
  </si>
  <si>
    <t>PTNS cắt 1 thuỳ tuyến giáp trong ung thư tuyến giáp bằng dao lưỡng cực</t>
  </si>
  <si>
    <t>PTNS cắt 1 thuỳ tuyến giáp và cắt bán phần thùy còn lại trong Basedow bằng dao lưỡng cực</t>
  </si>
  <si>
    <t>PTNS cắt bán phần 1 thuỳ tuyến giáp trong bướu giáp nhân bằng dao lưỡng cực</t>
  </si>
  <si>
    <t>PTNS cắt bán phần 2 thuỳ tuyến giáp trong bướu giáp đa nhân bằng dao ligasure</t>
  </si>
  <si>
    <t>PTNS cắt bán phần 2 thuỳ tuyến giáp trong bướu giáp đa nhân bằng dao lưỡng cực</t>
  </si>
  <si>
    <t>PTNS cắt bán phần 2 thuỳ tuyến giáp trong bướu giáp đa nhân bằng dao siêu âm</t>
  </si>
  <si>
    <t>PTNS cắt gần toàn bộ tuyến giáp trong Basedow bằng dao siêu âm</t>
  </si>
  <si>
    <t>PTNS cắt toàn bộ tuyến giáp kèm nạo vét hạch 2 bên trong ung thư tuyến giáp bằng dao lưỡng cực</t>
  </si>
  <si>
    <t>PTNS cắt toàn bộ tuyến giáp trong Basedow bằng dao lưỡng cực</t>
  </si>
  <si>
    <t>PTNS cắt toàn bộ tuyến giáp trong bướu giáp đa nhân bằng dao ligasure</t>
  </si>
  <si>
    <t>PTNS cắt toàn bộ tuyến giáp trong bướu giáp đa nhân bằng dao siêu âm</t>
  </si>
  <si>
    <t>PTNS cắt toàn bộ tuyến giáp trong bướu giáp đa nhân độc bằng dao lưỡng cực</t>
  </si>
  <si>
    <t>PTNS cắt tuyến cận giáp trong quá sản thứ phát sau suy thận mãn tính bằng dao siêu âm</t>
  </si>
  <si>
    <t>PTNS cắt u tuyến thượng thận 1 bên bằng dao siêu âm</t>
  </si>
  <si>
    <t>PTNS đốt hạch giao cảm vùng ngực bằng dao siêu âm</t>
  </si>
  <si>
    <t>PTNS nạo vét hạch cổ trong ung thư tuyến giáp đã phẫu thuật bằng dao lưỡng cực</t>
  </si>
  <si>
    <t>43.10.934</t>
  </si>
  <si>
    <t>Rút đinh/tháo phương tiện kết hợp xương</t>
  </si>
  <si>
    <t>43.12.277</t>
  </si>
  <si>
    <t>Sinh thiết hạch gác cửa trong ung thư vú</t>
  </si>
  <si>
    <t>Sinh thiết hạch gác (cửa) trong ung thư vú</t>
  </si>
  <si>
    <t>43.10.452</t>
  </si>
  <si>
    <t>Mở bụng thăm dò, sinh thiết</t>
  </si>
  <si>
    <t>43.18.607</t>
  </si>
  <si>
    <t>Sinh thiết thận dưới hướng dẫn siêu âm</t>
  </si>
  <si>
    <t>43.18.605</t>
  </si>
  <si>
    <t>Sinh thiết vú dưới hướng dẫn siêu âm</t>
  </si>
  <si>
    <t>43.13.112</t>
  </si>
  <si>
    <t>43.10.332</t>
  </si>
  <si>
    <t>Tạo hình niệu quản bằng đoạn ruột</t>
  </si>
  <si>
    <t>43.10.943</t>
  </si>
  <si>
    <t>Phẫu thuật tháo khớp chi</t>
  </si>
  <si>
    <t>43.10.930</t>
  </si>
  <si>
    <t>Phẫu thuật thay khớp háng bán phần</t>
  </si>
  <si>
    <t>43.10.929</t>
  </si>
  <si>
    <t>Phẫu thuật thay toàn bộ khớp háng</t>
  </si>
  <si>
    <t>Nội soi bàng quang chẩn đoán (Nội soi bàng quang không sinh thiết)</t>
  </si>
  <si>
    <t>43.02.212</t>
  </si>
  <si>
    <t>43.20.81</t>
  </si>
  <si>
    <t>Nội soi đại tràng sigma</t>
  </si>
  <si>
    <t>Nội soi đại, trực tràng có thể sinh thiết</t>
  </si>
  <si>
    <t>43.20.73</t>
  </si>
  <si>
    <t>43.20.80</t>
  </si>
  <si>
    <t>43.20.79</t>
  </si>
  <si>
    <t>Nội soi tai mũi họng</t>
  </si>
  <si>
    <t>43.20.13</t>
  </si>
  <si>
    <t>43.12.281</t>
  </si>
  <si>
    <t>Cắt u nang buồng trứng</t>
  </si>
  <si>
    <t>Phẫu thuật mở bụng cắt u buồng trứng hoặc cắt phần phụ</t>
  </si>
  <si>
    <t>43.07.22</t>
  </si>
  <si>
    <t>43.15.207</t>
  </si>
  <si>
    <t>Chích áp xe quanh Amidan</t>
  </si>
  <si>
    <t>43.15.223</t>
  </si>
  <si>
    <t>Chích áp xe thành sau họng gây tê/gây mê</t>
  </si>
  <si>
    <t>Khâu da mi</t>
  </si>
  <si>
    <t>Khâu rách cùng đồ âm đạo</t>
  </si>
  <si>
    <t>43.13.149</t>
  </si>
  <si>
    <t>43.13.77</t>
  </si>
  <si>
    <t>Phẫu thuật nội soi bóc u lạc nội mạc tử cung</t>
  </si>
  <si>
    <t>Phẫu thuật nội soi cắt phần phụ</t>
  </si>
  <si>
    <t>43.15.29</t>
  </si>
  <si>
    <t>Mở sào bào thượng nhĩ - vá nhĩ</t>
  </si>
  <si>
    <t>Nội soi buồng tử cung chẩn đoán</t>
  </si>
  <si>
    <t>Phẫu thuật cắt lọc vết mổ, khâu lại tử cung sau mổ lấy thai</t>
  </si>
  <si>
    <t>Phẫu thuật cắt thanh quản toàn phần</t>
  </si>
  <si>
    <t>43.15.274</t>
  </si>
  <si>
    <t>Phẫu thuật cắt tử cung đường âm đạo</t>
  </si>
  <si>
    <t>Phẫu thuật chửa ngoài tử cung vỡ có choáng</t>
  </si>
  <si>
    <t>43.13.91</t>
  </si>
  <si>
    <t>Phẫu thuật lấy thai lần đầu</t>
  </si>
  <si>
    <t>43.13.7</t>
  </si>
  <si>
    <t>43.13.2</t>
  </si>
  <si>
    <t>Phẫu thuật mở bụng bóc u xơ tử cung</t>
  </si>
  <si>
    <t>Phẫu thuật mở bụng cắt tử cung bán phần</t>
  </si>
  <si>
    <t>43.13.68</t>
  </si>
  <si>
    <t>Phẫu thuật mở bụng cắt tử cung hoàn toàn</t>
  </si>
  <si>
    <t>Phẫu thuật nạo VA gây mê nội khí quản</t>
  </si>
  <si>
    <t>43.15.154</t>
  </si>
  <si>
    <t>Phẫu thuật nội soi bóc u xơ tử cung</t>
  </si>
  <si>
    <t>Phẫu thuật nội soi cắt dây thanh</t>
  </si>
  <si>
    <t>43.15.172</t>
  </si>
  <si>
    <t>43.27.434</t>
  </si>
  <si>
    <t>Phẫu thuật nội soi u nang buồng trứng</t>
  </si>
  <si>
    <t>43.13.76</t>
  </si>
  <si>
    <t>Phẫu thuật nội soi cắt tử cung bán phần</t>
  </si>
  <si>
    <t>Phẫu thuật nội soi cắt tử cung hoàn toàn</t>
  </si>
  <si>
    <t>43.13.63</t>
  </si>
  <si>
    <t>43.13.81</t>
  </si>
  <si>
    <t>Phẫu thuật nội soi cắt u nang buồng trứng, nang cạnh vòi tử cung</t>
  </si>
  <si>
    <t>43.15.113</t>
  </si>
  <si>
    <t>Phẫu thuật nội soi chỉnh hình vách ngăn mũi</t>
  </si>
  <si>
    <t>43.15.84</t>
  </si>
  <si>
    <t>Phẫu thuật nội soi mở các xoang sàng, hàm, trán, bướm</t>
  </si>
  <si>
    <t>43.15.166</t>
  </si>
  <si>
    <t>Phẫu thuật nội soi vi phẫu thanh quản cắt u nang/ polyp/ hạt xơ/u hạt dây thanh (gây tê/gây mê)</t>
  </si>
  <si>
    <t>43.15.17</t>
  </si>
  <si>
    <t>Phẫu thuật tai xương chũm trong viêm tắc tĩnh mạch bên</t>
  </si>
  <si>
    <t>Phẫu thuật tiệt căn xương chũm</t>
  </si>
  <si>
    <t>43.15.25</t>
  </si>
  <si>
    <t>Phẫu thuật tiệt căn xương chũm cải biên - chỉnh hình tai giữa</t>
  </si>
  <si>
    <t>Phẫu thuật treo tử cung</t>
  </si>
  <si>
    <t>43.13.105</t>
  </si>
  <si>
    <t>43.15.21</t>
  </si>
  <si>
    <t>Thủ thuật treo chỉ căng da mặt các loại</t>
  </si>
  <si>
    <t>43.15.34</t>
  </si>
  <si>
    <t>Vá nhĩ đơn thuần</t>
  </si>
  <si>
    <t>43.16.232</t>
  </si>
  <si>
    <t>Điều trị tủy răng sữa</t>
  </si>
  <si>
    <t>Nắn sai khớp thái dương hàm</t>
  </si>
  <si>
    <t>43.16.335</t>
  </si>
  <si>
    <t>43.24.319</t>
  </si>
  <si>
    <t>Vi nấm soi tươi</t>
  </si>
  <si>
    <t>43.23.103</t>
  </si>
  <si>
    <t>Xét nghiệm Khí máu</t>
  </si>
  <si>
    <t>Chọc hút dịch màng ngoài tim dưới siêu âm</t>
  </si>
  <si>
    <t>Doppler động mạch cảnh, Doppler xuyên sọ</t>
  </si>
  <si>
    <t>43.18.48</t>
  </si>
  <si>
    <t>43.18.15</t>
  </si>
  <si>
    <t>Siêu âm ổ bung (gan mật, tụy, lách, thận, bàng quang)</t>
  </si>
  <si>
    <t>Siêu âm cấp cứu đánh giá tiền gánh tại giường bệnh ở người bệnh sốc</t>
  </si>
  <si>
    <t>43.18.46</t>
  </si>
  <si>
    <t>Siêu âm cầu nối động mạch tĩnh mạch</t>
  </si>
  <si>
    <t>Siêu âm dẫn đường đặt catheter động mạch cấp cứu</t>
  </si>
  <si>
    <t>Siêu âm dẫn đường đặt catheter tĩnh mạch cấp cứu</t>
  </si>
  <si>
    <t>43.18.24</t>
  </si>
  <si>
    <t>Siêu âm Doppler động mạch thận</t>
  </si>
  <si>
    <t>Siêu âm Doppler động mạch, tĩnh mạch chi dưới</t>
  </si>
  <si>
    <t>43.18.45</t>
  </si>
  <si>
    <t>Siêu âm Doppler mạch cấp cứu tại giường</t>
  </si>
  <si>
    <t>43.18.43</t>
  </si>
  <si>
    <t>Siêu âm khớp (gối, háng, khuỷu, cổ tay….)</t>
  </si>
  <si>
    <t>43.18.23</t>
  </si>
  <si>
    <t>Siêu âm Doppler mạch máu ổ bụng (động mạch chủ, mạc treo tràng trên, thân tạng…)</t>
  </si>
  <si>
    <t>43.18.44</t>
  </si>
  <si>
    <t>Siêu âm phần mềm (da, tổ chức dưới da, cơ….)</t>
  </si>
  <si>
    <t>43.18.31</t>
  </si>
  <si>
    <t>Siêu âm tử cung buồng trứng qua đường âm đạo</t>
  </si>
  <si>
    <t>Siêu âm qua thóp</t>
  </si>
  <si>
    <t>43.18.7</t>
  </si>
  <si>
    <t>43.18.20</t>
  </si>
  <si>
    <t>Siêu âm thai (thai, nhau thai, nước ối)</t>
  </si>
  <si>
    <t>Siêu âm tiền liệt tuyến qua trực tràng</t>
  </si>
  <si>
    <t>43.18.17</t>
  </si>
  <si>
    <t>43.18.1</t>
  </si>
  <si>
    <t>Siêu âm tuyến giáp</t>
  </si>
  <si>
    <t>43.18.54</t>
  </si>
  <si>
    <t>Siêu âm tuyến vú hai bên</t>
  </si>
  <si>
    <t>43.02.114</t>
  </si>
  <si>
    <t>Siêu âm tim gắng sức (thảm chạy, thuốc)</t>
  </si>
  <si>
    <t>43.01.18</t>
  </si>
  <si>
    <t>Siêu âm tim cấp cứu tại giư­ờng</t>
  </si>
  <si>
    <t>Soi cổ tử cung</t>
  </si>
  <si>
    <t>43.13.166</t>
  </si>
  <si>
    <t>Bơm hơi vòi nhĩ</t>
  </si>
  <si>
    <t>43.15.52</t>
  </si>
  <si>
    <t>43.15.58</t>
  </si>
  <si>
    <t>Làm thuốc tai</t>
  </si>
  <si>
    <t>43.15.212</t>
  </si>
  <si>
    <t>Lấy dị vật họng miệng</t>
  </si>
  <si>
    <t>43.15.59</t>
  </si>
  <si>
    <t>Lấy nút biểu bì ống tai ngoài</t>
  </si>
  <si>
    <t>43.15.140</t>
  </si>
  <si>
    <t>Nhét bấc mũi sau</t>
  </si>
  <si>
    <t>43.15.141</t>
  </si>
  <si>
    <t>Nhét bấc mũi trước</t>
  </si>
  <si>
    <t>Nội soi chọc thông xoang trán/xoang bướm gây tê/gây mê</t>
  </si>
  <si>
    <t>43.15.129</t>
  </si>
  <si>
    <t>43.13.155</t>
  </si>
  <si>
    <t>Cắt, đốt sùi mào gà âm hộ; âm đạo; tầng sinh môn</t>
  </si>
  <si>
    <t>43.13.53</t>
  </si>
  <si>
    <t>Cắt chỉ khâu vòng cổ tử cung</t>
  </si>
  <si>
    <t>Chọc hút dịch – khí màng phổi bằng kim hay catheter</t>
  </si>
  <si>
    <t>43.01.93</t>
  </si>
  <si>
    <t>43.02.12</t>
  </si>
  <si>
    <t>Dẫn lưu màng phổi, ổ áp xe phổi dưới hướng dẫn của siêu âm</t>
  </si>
  <si>
    <t>43.02.75</t>
  </si>
  <si>
    <t>Chọc dò màng ngoài tim</t>
  </si>
  <si>
    <t>Chọc hút tế bào tuyến giáp</t>
  </si>
  <si>
    <t>43.07.244</t>
  </si>
  <si>
    <t>Cố định gãy xương sườn bằng băng dính to bản</t>
  </si>
  <si>
    <t>43.10.164</t>
  </si>
  <si>
    <t>Đặt nội khí quản</t>
  </si>
  <si>
    <t>43.15.219</t>
  </si>
  <si>
    <t>43.01.216</t>
  </si>
  <si>
    <t>Đặt ống thông dạ dày</t>
  </si>
  <si>
    <t>Đặt sonde hậu môn</t>
  </si>
  <si>
    <t>43.23.75</t>
  </si>
  <si>
    <t>Định lượng Glucose</t>
  </si>
  <si>
    <t>43.25.15</t>
  </si>
  <si>
    <t>Chọc hút kim nhỏ các hạch</t>
  </si>
  <si>
    <t>43.01.158</t>
  </si>
  <si>
    <t>Cấp cứu ngừng tuần hoàn hô hấp cơ bản</t>
  </si>
  <si>
    <t>43.10.954</t>
  </si>
  <si>
    <t>Phẫu thuật vết thương phần mềm đơn giản/rách da đầu</t>
  </si>
  <si>
    <t>43.10.955</t>
  </si>
  <si>
    <t>Phẫu thuật vết thương phần mềm phức tạp</t>
  </si>
  <si>
    <t>Mở khí quản cấp cứu</t>
  </si>
  <si>
    <t>43.01.71</t>
  </si>
  <si>
    <t>43.02.211</t>
  </si>
  <si>
    <t>Nong niệu đạo và đặt sonde đái</t>
  </si>
  <si>
    <t>Rửa dạ dày cấp cứu</t>
  </si>
  <si>
    <t>43.01.218</t>
  </si>
  <si>
    <t>43.18.603</t>
  </si>
  <si>
    <t>Sinh thiết gan dưới hướng dẫn siêu âm</t>
  </si>
  <si>
    <t>43.20.87</t>
  </si>
  <si>
    <t>Soi bàng quang, lấy dị vật, sỏi</t>
  </si>
  <si>
    <t>43.20.31</t>
  </si>
  <si>
    <t>43.01.164</t>
  </si>
  <si>
    <t>Thụt tháo phân</t>
  </si>
  <si>
    <t>43.02.339</t>
  </si>
  <si>
    <t>43.01.174</t>
  </si>
  <si>
    <t>Thận nhân tạo cấp cứu</t>
  </si>
  <si>
    <t>43.01.175</t>
  </si>
  <si>
    <t>Thận nhân tạo thường qui</t>
  </si>
  <si>
    <t>Lọc máu bằng kỹ thuật thẩm tách siêu lọc dịch bù trực tiếp từ dịch lọc (Hemodiafiltration Online: HDF-Online) (Hoặc: Thẩm tách siêu lọc máu (HDF-Online))</t>
  </si>
  <si>
    <t>43.02.209</t>
  </si>
  <si>
    <t>43.03.2358</t>
  </si>
  <si>
    <t>Bóc nang tuyến Bartholin</t>
  </si>
  <si>
    <t>43.13.147</t>
  </si>
  <si>
    <t>Cắt u thành âm đạo</t>
  </si>
  <si>
    <t>43.13.145</t>
  </si>
  <si>
    <t>43.13.24</t>
  </si>
  <si>
    <t>Đỡ đẻ ngôi ngược (*)</t>
  </si>
  <si>
    <t>Đỡ đẻ thường ngôi chỏm</t>
  </si>
  <si>
    <t>43.13.33</t>
  </si>
  <si>
    <t>Giác hút</t>
  </si>
  <si>
    <t>43.13.28</t>
  </si>
  <si>
    <t>43.13.52</t>
  </si>
  <si>
    <t>Khâu vòng cổ tử cung</t>
  </si>
  <si>
    <t>43.13.239</t>
  </si>
  <si>
    <t>Phá thai bằng thuốc cho tuổi thai đến hết 7 tuần</t>
  </si>
  <si>
    <t>Phẫu thuật nội soi buồng tử cung cắt Polip buồng tử cung</t>
  </si>
  <si>
    <t>43.13.122</t>
  </si>
  <si>
    <t>Thủ thuật LEEP (cắt cổ tử cung bằng vòng nhiệt điện)</t>
  </si>
  <si>
    <t>43.13.142</t>
  </si>
  <si>
    <t>43.13.144</t>
  </si>
  <si>
    <t>Thủ thuật xoắn polip cổ tử cung, âm đạo</t>
  </si>
  <si>
    <t>Kỹ thuật gây tê tủy sống + ngoài màng cứng phối hợp phẫu thuật lấy thai</t>
  </si>
  <si>
    <t>Kỹ thuật giảm đau bằng thuốc cho người bệnh sau phẫu thuật, sau chấn thương</t>
  </si>
  <si>
    <t>Kỹ thuật giảm đau bằng thuốc tê-morphinic qua khoang ngoài màng cứng ngực qua bơm tiêm điện</t>
  </si>
  <si>
    <t>Kỹ thuật giảm đau bằng thuốc tê-morphinic qua khoang ngoài màng cứng thắt lưng qua bơm tiêm điện</t>
  </si>
  <si>
    <t>Kỹ thuật giảm đau bằng truyền liên tục thuốc tê vào đám rối qua catheter</t>
  </si>
  <si>
    <t>Kỹ thuật giảm đau bằng truyền liên tục thuốc tê vào thân thần kinh qua catheter</t>
  </si>
  <si>
    <t>Kỹ thuật giảm đau trong chuyển dạ bằng gây tê NMC</t>
  </si>
  <si>
    <t>Theo dõi dãn cơ bằng máy</t>
  </si>
  <si>
    <r>
      <t>Theo dõi EtCO</t>
    </r>
    <r>
      <rPr>
        <vertAlign val="subscript"/>
        <sz val="12"/>
        <color indexed="8"/>
        <rFont val="Times New Roman"/>
        <family val="1"/>
      </rPr>
      <t>2</t>
    </r>
  </si>
  <si>
    <t>Theo dõi huyết áp không xấm lấn bằng máy</t>
  </si>
  <si>
    <t>Theo dõi huyết áp xâm lấn bằng máy</t>
  </si>
  <si>
    <t>Thường qui đặt nội khí quản khó</t>
  </si>
  <si>
    <t>Truyền dịch trong sốc</t>
  </si>
  <si>
    <t>Truyền máu khối lượng lớn</t>
  </si>
  <si>
    <t>Truyền máu trong sốc</t>
  </si>
  <si>
    <t>Xác định nhóm máu trước truyền máu tại giường</t>
  </si>
  <si>
    <t>B. GÂY MÊ</t>
  </si>
  <si>
    <t>Gây mê nội khí quản phẫu thuật lấy thai trên bệnh nhân Basedow</t>
  </si>
  <si>
    <t>Gây mê nội khí quản phẫu thuật lấy thai trên bệnh nhân có bệnh tim</t>
  </si>
  <si>
    <t>Gây mê nội khí quản phẫu thuật lấy thai trên bệnh nhân có bệnh về máu</t>
  </si>
  <si>
    <t>Gây mê nội khí quản phẫu thuật lấy thai trên bệnh nhân đa chấn thương</t>
  </si>
  <si>
    <t>Gây mê nội khí quản phẫu thuật lấy thai trên bệnh nhân đái tháo đường</t>
  </si>
  <si>
    <t>43.18.87</t>
  </si>
  <si>
    <t>Chụp Xquang cột sống cổ chếch hai bên</t>
  </si>
  <si>
    <t>Chụp Xquang bụng không chuẩn bị thẳng hoặc nghiêng</t>
  </si>
  <si>
    <t>43.18.125</t>
  </si>
  <si>
    <t>Chụp Xquang cột sống cổ C1-C2</t>
  </si>
  <si>
    <t>43.18.89</t>
  </si>
  <si>
    <t>Chụp Xquang cột sống cùng cụt thẳng nghiêng</t>
  </si>
  <si>
    <t>43.18.96</t>
  </si>
  <si>
    <t>Chụp Xquang cột sống ngực thẳng nghiêng hoặc chếch</t>
  </si>
  <si>
    <t>43.18.90</t>
  </si>
  <si>
    <t>43.18.112</t>
  </si>
  <si>
    <t>Chụp Xquang khớp gối thẳng, nghiêng hoặc chếch</t>
  </si>
  <si>
    <t>Chụp Xquang khớp háng thẳng hai bên</t>
  </si>
  <si>
    <t>43.18.109</t>
  </si>
  <si>
    <t>43.18.104</t>
  </si>
  <si>
    <t>Chụp Xquang khớp khuỷu thẳng, nghiêng hoặc chếch</t>
  </si>
  <si>
    <t>43.18.101</t>
  </si>
  <si>
    <t>Chụp Xquang khớp vai nghiêng hoặc chếch</t>
  </si>
  <si>
    <t>43.18.98</t>
  </si>
  <si>
    <t>Chụp Xquang khung chậu thẳng</t>
  </si>
  <si>
    <t>43.18.120</t>
  </si>
  <si>
    <t>Chụp Xquang ngực nghiêng hoặc chếch mỗi bên</t>
  </si>
  <si>
    <t>43.18.67</t>
  </si>
  <si>
    <t>Chụp Xquang sọ thẳng nghiêng</t>
  </si>
  <si>
    <t>43.18.70</t>
  </si>
  <si>
    <t>Chụp Xquang sọ tiếp tuyến</t>
  </si>
  <si>
    <t>43.18.124</t>
  </si>
  <si>
    <t>Chụp Xquang thực quản cổ nghiêng</t>
  </si>
  <si>
    <t>43.18.108</t>
  </si>
  <si>
    <t>Chụp Xquang xương bàn ngón tay thẳng, nghiêng hoặc chếch</t>
  </si>
  <si>
    <t>43.18.116</t>
  </si>
  <si>
    <t>Chụp Xquang xương bàn, ngón chân thẳng, nghiêng hoặc chếch</t>
  </si>
  <si>
    <t>43.18.113</t>
  </si>
  <si>
    <t>Chụp Xquang xương bánh chè và khớp đùi bánh chè</t>
  </si>
  <si>
    <t>43.18.114</t>
  </si>
  <si>
    <t>Chụp Xquang xương cẳng chân thẳng nghiêng</t>
  </si>
  <si>
    <t>43.18.106</t>
  </si>
  <si>
    <t>Chụp Xquang xương cẳng tay thẳng nghiêng</t>
  </si>
  <si>
    <t>43.18.103</t>
  </si>
  <si>
    <t>Chụp Xquang xương cánh tay thẳng nghiêng</t>
  </si>
  <si>
    <t>43.18.115</t>
  </si>
  <si>
    <t>Chụp Xquang xương cổ chân thẳng, nghiêng hoặc chếch</t>
  </si>
  <si>
    <t>43.18.107</t>
  </si>
  <si>
    <t>Chụp Xquang xương cổ tay thẳng, nghiêng hoặc chếch</t>
  </si>
  <si>
    <t>43.18.111</t>
  </si>
  <si>
    <t>Chụp Xquang xương đùi thẳng nghiêng</t>
  </si>
  <si>
    <t>43.18.117</t>
  </si>
  <si>
    <t>Chụp Xquang xương gót thẳng nghiêng</t>
  </si>
  <si>
    <t>Chụp Xquang xương ức thẳng, nghiêng</t>
  </si>
  <si>
    <t>43.18.121</t>
  </si>
  <si>
    <t>43.18.72</t>
  </si>
  <si>
    <t>Chụp Xquang Blondeau</t>
  </si>
  <si>
    <t>43.18.86</t>
  </si>
  <si>
    <t>Chụp Xquang cột sống cổ thẳng nghiêng</t>
  </si>
  <si>
    <t>43.18.130</t>
  </si>
  <si>
    <t>Chụp Xquang thực quản dạ dày</t>
  </si>
  <si>
    <t>43.18.132</t>
  </si>
  <si>
    <t>Chụp Xquang đại tràng</t>
  </si>
  <si>
    <t>43.18.110</t>
  </si>
  <si>
    <t>Chụp Xquang khớp háng nghiêng</t>
  </si>
  <si>
    <t>43.18.80</t>
  </si>
  <si>
    <t>Chụp Xquang khớp thái dương hàm</t>
  </si>
  <si>
    <t>43.18.85</t>
  </si>
  <si>
    <t>Chụp Xquang mỏm trâm</t>
  </si>
  <si>
    <t>43.18.119</t>
  </si>
  <si>
    <t>Chụp Xquang ngực thẳng</t>
  </si>
  <si>
    <t>43.18.127</t>
  </si>
  <si>
    <t>Chụp Xquang tại giường</t>
  </si>
  <si>
    <t>43.18.140</t>
  </si>
  <si>
    <t>Chụp Xquang niệu đồ tĩnh mạch (UIV)</t>
  </si>
  <si>
    <t>43.18.123</t>
  </si>
  <si>
    <t>Chụp Xquang đỉnh phổi ưỡn</t>
  </si>
  <si>
    <t>43.24.17</t>
  </si>
  <si>
    <t>AFB trực tiếp nhuộm Ziehl-Neelsen</t>
  </si>
  <si>
    <t>Xét nghiệm các loại dịch, nhuộm và chẩn đoán tế bào học</t>
  </si>
  <si>
    <t>43.24.1</t>
  </si>
  <si>
    <t>Vi khuẩn nhuộm soi</t>
  </si>
  <si>
    <t>43.22.352</t>
  </si>
  <si>
    <t>Điện di huyết sắc tố</t>
  </si>
  <si>
    <t>43.22.351</t>
  </si>
  <si>
    <t>Điện di miễn dịch huyết thanh</t>
  </si>
  <si>
    <t>43.22.11</t>
  </si>
  <si>
    <t>Định lượng Fibrinogen (Tên khác: Định lượng yếu tố I), phương pháp gián tiếp, bằng máy tự động</t>
  </si>
  <si>
    <t>Định nhóm máu hệ ABO (Kỹ thuật phiến đá)</t>
  </si>
  <si>
    <t>43.22.280</t>
  </si>
  <si>
    <t>43.22.287</t>
  </si>
  <si>
    <t>43.22.502</t>
  </si>
  <si>
    <t>Định nhóm máu tại giường bệnh trước truyền máu</t>
  </si>
  <si>
    <t>43.22.143</t>
  </si>
  <si>
    <t>Máu lắng (bằng máy tự động)</t>
  </si>
  <si>
    <t>Thời gian prothrombin (PT: Prothrombin Time), (Các tên khác: TQ; Tỷ lệ Prothrombin) bằng máy tự động</t>
  </si>
  <si>
    <t>43.22.1</t>
  </si>
  <si>
    <t>43.22.5</t>
  </si>
  <si>
    <t>Tổng phân tích tế bào máu ngoại vi (bằng máy đếm laser)</t>
  </si>
  <si>
    <t>43.22.121</t>
  </si>
  <si>
    <t>Xét nghiệm hồng cầu lưới (bằng máy đếm laser)</t>
  </si>
  <si>
    <t>43.22.135</t>
  </si>
  <si>
    <t>Định lượng ACTH (Adrenocorticotropic hormone)</t>
  </si>
  <si>
    <t>43.23.2</t>
  </si>
  <si>
    <t>43.23.4</t>
  </si>
  <si>
    <t>Định lư­ợng ADH (Anti Diuretic Hormone)</t>
  </si>
  <si>
    <t>Định lượng AFP (Alpha Fetoproteine)</t>
  </si>
  <si>
    <t>43.23.18</t>
  </si>
  <si>
    <t>43.23.24</t>
  </si>
  <si>
    <t>Định lượng bhCG (Beta human Chorionic Gonadotropins)</t>
  </si>
  <si>
    <t>Định lượng bổ thể C3</t>
  </si>
  <si>
    <t>43.23.48</t>
  </si>
  <si>
    <t>Định lượng bổ thể C4</t>
  </si>
  <si>
    <t>43.23.49</t>
  </si>
  <si>
    <t>Định lượng CA 15 - 3 (Cancer Antigen 15- 3)</t>
  </si>
  <si>
    <t>43.23.34</t>
  </si>
  <si>
    <t>Định lượng CA 19 - 9 (Carbohydrate Antigen 19-9)</t>
  </si>
  <si>
    <t>43.23.33</t>
  </si>
  <si>
    <t>Định lượng CA 72 - 4 (Cancer Antigen 72- 4)</t>
  </si>
  <si>
    <t>43.23.35</t>
  </si>
  <si>
    <t>43.23.32</t>
  </si>
  <si>
    <t>Định lượng CEA (Carcino Embryonic Antigen)</t>
  </si>
  <si>
    <t>43.23.39</t>
  </si>
  <si>
    <t>43.23.46</t>
  </si>
  <si>
    <t>Định lượng Cyfra 21- 1</t>
  </si>
  <si>
    <t>43.23.52</t>
  </si>
  <si>
    <t>43.23.61</t>
  </si>
  <si>
    <t>Định lượng Estradiol</t>
  </si>
  <si>
    <t>Định lượng FSH (Follicular Stimulating Hormone)</t>
  </si>
  <si>
    <t>43.23.65</t>
  </si>
  <si>
    <t>43.23.68</t>
  </si>
  <si>
    <t>43.23.69</t>
  </si>
  <si>
    <t>43.23.86</t>
  </si>
  <si>
    <t>Định lượng Homocystein</t>
  </si>
  <si>
    <t xml:space="preserve">Định lượng IgE (Immunoglobuline E) </t>
  </si>
  <si>
    <t>43.23.93</t>
  </si>
  <si>
    <t>Định lượng IgG (Immunoglobuline G)</t>
  </si>
  <si>
    <t>43.23.95</t>
  </si>
  <si>
    <t>Định lượng Insulin</t>
  </si>
  <si>
    <t>43.23.98</t>
  </si>
  <si>
    <t>Định lượng LH (Luteinizing Hormone)</t>
  </si>
  <si>
    <t>43.23.110</t>
  </si>
  <si>
    <t>43.23.134</t>
  </si>
  <si>
    <t>43.23.131</t>
  </si>
  <si>
    <t>Định lượng PSA toàn phần (Total prostate-Specific Antigen)</t>
  </si>
  <si>
    <t>43.23.139</t>
  </si>
  <si>
    <t>Định lượng PTH (Parathyroid Hormon)</t>
  </si>
  <si>
    <t>43.23.140</t>
  </si>
  <si>
    <t>Định lượng Testosterol</t>
  </si>
  <si>
    <t>43.23.151</t>
  </si>
  <si>
    <t>Định lượng Tg (Thyroglobulin)</t>
  </si>
  <si>
    <t>43.23.154</t>
  </si>
  <si>
    <t>43.23.161</t>
  </si>
  <si>
    <t>Định lượng Troponin I</t>
  </si>
  <si>
    <t>Định lượng Troponin Ths</t>
  </si>
  <si>
    <t>43.23.160</t>
  </si>
  <si>
    <t>Định lượng TSH (Thyroid Stimulating hormone)</t>
  </si>
  <si>
    <t>43.23.162</t>
  </si>
  <si>
    <t>HBc total miễn dịch tự động</t>
  </si>
  <si>
    <t>43.24.124</t>
  </si>
  <si>
    <t>HBsAb định lượng</t>
  </si>
  <si>
    <t>HBsAg miễn dịch tự động</t>
  </si>
  <si>
    <t>43.24.119</t>
  </si>
  <si>
    <t>HPV genotype Real-time PCR</t>
  </si>
  <si>
    <t>43.24.93</t>
  </si>
  <si>
    <t>Cặn Addis</t>
  </si>
  <si>
    <t>43.23.172</t>
  </si>
  <si>
    <t>Điện giải niệu (Na, K, Cl)</t>
  </si>
  <si>
    <t>43.23.175</t>
  </si>
  <si>
    <t>43.23.176</t>
  </si>
  <si>
    <t>Định lượng Axit Uric</t>
  </si>
  <si>
    <t>43.23.180</t>
  </si>
  <si>
    <t>Định lượng Canxi</t>
  </si>
  <si>
    <t>43.23.181</t>
  </si>
  <si>
    <t>Định lượng Catecholamin</t>
  </si>
  <si>
    <t>43.23.184</t>
  </si>
  <si>
    <t>Định lượng Creatinin</t>
  </si>
  <si>
    <t>43.23.189</t>
  </si>
  <si>
    <t>Định lượng MAU (Micro Albumin Arine)</t>
  </si>
  <si>
    <t>43.23.197</t>
  </si>
  <si>
    <t>Định lượng Phospho</t>
  </si>
  <si>
    <t>43.23.201</t>
  </si>
  <si>
    <t>Định lượng Protein</t>
  </si>
  <si>
    <t>43.23.205</t>
  </si>
  <si>
    <t>Định lượng Ure</t>
  </si>
  <si>
    <t>43.23.206</t>
  </si>
  <si>
    <t>Tổng phân tích nư­ớc tiểu (Bằng máy tự động)</t>
  </si>
  <si>
    <t>43.24.94</t>
  </si>
  <si>
    <t>Điện di protein huyết thanh</t>
  </si>
  <si>
    <t>43.22.353</t>
  </si>
  <si>
    <t>43.23.58</t>
  </si>
  <si>
    <t>Điện giải đồ (Na, K, Cl)</t>
  </si>
  <si>
    <t>43.23.50</t>
  </si>
  <si>
    <t>Định lượng Acid Uric</t>
  </si>
  <si>
    <t>43.23.3</t>
  </si>
  <si>
    <t>Định lượng Albumin</t>
  </si>
  <si>
    <t>43.23.7</t>
  </si>
  <si>
    <t>Định lượng Benzodiazepin</t>
  </si>
  <si>
    <t>43.23.178</t>
  </si>
  <si>
    <t>43.23.26</t>
  </si>
  <si>
    <t>Định lượng Bilirubin gián tiếp</t>
  </si>
  <si>
    <t>43.23.214</t>
  </si>
  <si>
    <t>43.23.25</t>
  </si>
  <si>
    <t>Định lượng Bilirubin trực tiếp</t>
  </si>
  <si>
    <t>43.23.29</t>
  </si>
  <si>
    <t>Định lượng Calci toàn phần</t>
  </si>
  <si>
    <t>43.23.36</t>
  </si>
  <si>
    <t>Định lượng Calcitonin</t>
  </si>
  <si>
    <t>Định lượng Cholesterol toàn phần</t>
  </si>
  <si>
    <t>43.23.215</t>
  </si>
  <si>
    <t>43.23.41</t>
  </si>
  <si>
    <t>Định lư­ợng CK-MB mass</t>
  </si>
  <si>
    <t>43.23.44</t>
  </si>
  <si>
    <t>43.23.51</t>
  </si>
  <si>
    <t>Định lượng Digoxin</t>
  </si>
  <si>
    <t>43.23.56</t>
  </si>
  <si>
    <t>Định lượng Ethanol (cồn)</t>
  </si>
  <si>
    <t>43.23.60</t>
  </si>
  <si>
    <t>Định lượng Ferritin</t>
  </si>
  <si>
    <t>43.23.63</t>
  </si>
  <si>
    <t>43.22.103</t>
  </si>
  <si>
    <t>Định lượng G6PD</t>
  </si>
  <si>
    <t>43.23.217</t>
  </si>
  <si>
    <t>Định lư­ợng Glucose</t>
  </si>
  <si>
    <t>43.23.83</t>
  </si>
  <si>
    <t>Định lượng HbA1c</t>
  </si>
  <si>
    <t>Định lượng HDL-C (High density lipoprotein Cholesterol)</t>
  </si>
  <si>
    <t>43.23.84</t>
  </si>
  <si>
    <t>43.23.104</t>
  </si>
  <si>
    <t>Định lượng Lactat (Acid Lactic)</t>
  </si>
  <si>
    <t>Định lượng LDL - C (Low density lipoprotein Cholesterol)</t>
  </si>
  <si>
    <t>43.23.112</t>
  </si>
  <si>
    <t>Định lượng Myoglobin</t>
  </si>
  <si>
    <t>43.23.117</t>
  </si>
  <si>
    <t>43.23.128</t>
  </si>
  <si>
    <t>43.23.219</t>
  </si>
  <si>
    <t>Định lư­ợng Protein</t>
  </si>
  <si>
    <t>Định lượng Protein toàn phần</t>
  </si>
  <si>
    <t>43.23.133</t>
  </si>
  <si>
    <t>43.23.142</t>
  </si>
  <si>
    <t>Định lượng RF (Reumatoid Factor)</t>
  </si>
  <si>
    <t>43.23.143</t>
  </si>
  <si>
    <t>Định lượng Sắt</t>
  </si>
  <si>
    <t>Định lượng TRAb (TSH Receptor Antibodies)</t>
  </si>
  <si>
    <t>43.23.156</t>
  </si>
  <si>
    <t>Định lượng Transferin</t>
  </si>
  <si>
    <t>43.23.157</t>
  </si>
  <si>
    <t>Định lượng Triglycerid</t>
  </si>
  <si>
    <t>43.23.158</t>
  </si>
  <si>
    <t>43.23.221</t>
  </si>
  <si>
    <t>Định lượng Urê</t>
  </si>
  <si>
    <t>43.23.166</t>
  </si>
  <si>
    <t>Định lượng β2 microglobulin</t>
  </si>
  <si>
    <t>43.23.22</t>
  </si>
  <si>
    <t>43.23.9</t>
  </si>
  <si>
    <t>Đo hoạt độ ALP (Alkalin Phosphatase)</t>
  </si>
  <si>
    <t>Đo hoạt độ ALT (GPT)</t>
  </si>
  <si>
    <t>43.23.19</t>
  </si>
  <si>
    <t>Đo hoạt độ Amylase</t>
  </si>
  <si>
    <t>43.23.213</t>
  </si>
  <si>
    <t>43.23.10</t>
  </si>
  <si>
    <t>Đo hoạt độ AST (GOT)</t>
  </si>
  <si>
    <t>43.23.20</t>
  </si>
  <si>
    <t>Đo hoạt độ CK (Creatine kinase)</t>
  </si>
  <si>
    <t>43.23.42</t>
  </si>
  <si>
    <t>Đo hoạt độ GGT (Gama Glutamyl Transferase)</t>
  </si>
  <si>
    <t>43.23.77</t>
  </si>
  <si>
    <t>Đo hoạt độ LDH</t>
  </si>
  <si>
    <t>43.23.218</t>
  </si>
  <si>
    <t>Đo hoạt độ LDH ( Lactat dehydrogenase)</t>
  </si>
  <si>
    <t>43.23.111</t>
  </si>
  <si>
    <t>43.23.109</t>
  </si>
  <si>
    <t>Đo hoạt độ Lipase</t>
  </si>
  <si>
    <t>Gây mê phẫu thuật cắt tuyến ức trong quá sản hoặc u tuyến ức</t>
  </si>
  <si>
    <t>Gây mê phẫu thuật cắt u tuyến ức / nhược cơ</t>
  </si>
  <si>
    <t>Gây mê phẫu thuật chấn thương không sốc hoặc sốc nhẹ</t>
  </si>
  <si>
    <t>Gây mê phẫu thuật chấn thương sọ não</t>
  </si>
  <si>
    <t>Gây mê phẫu thuật có sốc</t>
  </si>
  <si>
    <t>Gây mê phẫu thuật điều trị đa chấn thương vùng hàm mặt</t>
  </si>
  <si>
    <t>Gây mê phẫu thuật điều trị vỡ phế quản do chấn thương ngực</t>
  </si>
  <si>
    <t>Gây mê phẫu thuật ghép xương trong chấn thương cột sống cổ</t>
  </si>
  <si>
    <t>Gây mê phẫu thuật lách hoặc tụy</t>
  </si>
  <si>
    <t>Gây mê phẫu thuật lấy thai bình thường ở sản phụ không có các bệnh kèm theo</t>
  </si>
  <si>
    <t>Gây mê phẫu thuật lấy thoát vị đĩa đệm cột sống thắt lưng đa tầng</t>
  </si>
  <si>
    <t>Gây mê phẫu thuật mắt ở trẻ em</t>
  </si>
  <si>
    <t>Gây mê phẫu thuật nội soi cắt thận và niệu quản</t>
  </si>
  <si>
    <t>Gây mê phẫu thuật nội soi cắt u mạc treo ruột + cắt đoạn ruột non</t>
  </si>
  <si>
    <t>Gây mê phẫu thuật nội soi cắt u mạc treo ruột, không cắt ruột</t>
  </si>
  <si>
    <t>Gây mê phẫu thuật nội soi chửa ngoài tử cung</t>
  </si>
  <si>
    <t>Gây mê phẫu thuật nội soi lồng ngực cầm máu</t>
  </si>
  <si>
    <t>Gây mê phẫu thuật nội soi lồng ngực cắt 1 phổi</t>
  </si>
  <si>
    <t>Gây mê phẫu thuật nội soi lồng ngực lấy máu tụ, cầm máu</t>
  </si>
  <si>
    <t>Gây mê phẫu thuật nội soi lồng ngực sinh thiết chẩn đoán</t>
  </si>
  <si>
    <t>Gây mê phẫu thuật nội soi lồng ngực xử trí tràn máu, tràn khí màng phổi</t>
  </si>
  <si>
    <t>Gây mê phẫu thuật nội soi ổ bụng chuẩn đoán</t>
  </si>
  <si>
    <t>Gây mê phẫu thuật nội soi vỡ đại tràng</t>
  </si>
  <si>
    <t>C. HỒI SỨC</t>
  </si>
  <si>
    <t>Hồi sức nội khí quản phẫu thuật lấy thai trên bệnh nhân rau tiền đạo ra máu</t>
  </si>
  <si>
    <t>Hồi sức nội soi buồng tử cung chẩn đoán</t>
  </si>
  <si>
    <t>Hồi sức phẫu thuật mắt ở trẻ em</t>
  </si>
  <si>
    <t>D. GÂY TÊ</t>
  </si>
  <si>
    <t>Gây tê phẫu thuật điều trị bệnh suy – giãn tĩnh mạch chi dưới</t>
  </si>
  <si>
    <t>Đ. AN THẦN</t>
  </si>
  <si>
    <t>An thần nội soi gắp dị vật đường thở</t>
  </si>
  <si>
    <t>X. NGOẠI KHOA</t>
  </si>
  <si>
    <t>A. THẦN KINH - SỌ NÃO</t>
  </si>
  <si>
    <t>1. Sọ não</t>
  </si>
  <si>
    <t>Phẫu thuật xử lý vết thương da đầu phức tạp</t>
  </si>
  <si>
    <t>Phẫu thuật vết thương sọ não (có rách màng não)</t>
  </si>
  <si>
    <t>Phẫu thuật xử lý lún sọ không có vết thương</t>
  </si>
  <si>
    <t>Phẫu thuật vá khuyết sọ sau chấn thương sọ não</t>
  </si>
  <si>
    <t>2. Phẫu thuật nhiễm trùng</t>
  </si>
  <si>
    <t>Phẫu thuật chọc hút áp xe não, bán cầu đại não</t>
  </si>
  <si>
    <t>Phẫu thuật chọc hút áp xe não, tiểu não</t>
  </si>
  <si>
    <t>Phẫu thuật lấy bao áp xe não, đại não, bằng đường mở nắp sọ</t>
  </si>
  <si>
    <t>Phẫu thuật lấy bao áp xe não, tiểu não, bằng đường mở nắp sọ</t>
  </si>
  <si>
    <t>Phẫu thuật viêm xương sọ</t>
  </si>
  <si>
    <t>Phẫu thuật nhiễm khuẩn vết mổ</t>
  </si>
  <si>
    <t>Phẫu thuật điều trị viêm xương đốt sống</t>
  </si>
  <si>
    <t>Phẫu thuật làm sạch viêm ngoài màng tủy và/hoặc viêm đĩa đệm không tái tạo đốt sống, bằng đường vào trực tiếp</t>
  </si>
  <si>
    <t>3. Tủy sống</t>
  </si>
  <si>
    <t>Phẫu thuật cắt bỏ đường dò dưới da-dưới màng tuỷ</t>
  </si>
  <si>
    <t>7. Thoát vị não, màng não</t>
  </si>
  <si>
    <t>Phẫu thuật thoát vị não màng não vòm sọ</t>
  </si>
  <si>
    <t>Phẫu thuật thoát vị não màng não nền sọ</t>
  </si>
  <si>
    <t>Phẫu thuật thoát vị tủy-màng tủy</t>
  </si>
  <si>
    <t>16. Thần kinh ngoại biên</t>
  </si>
  <si>
    <t>Phẫu thuật u thần kinh ngoại biên</t>
  </si>
  <si>
    <t>Phẫu thuật giải phóng chèn ép TK ngoại biên</t>
  </si>
  <si>
    <t>B. TIM MẠCH - LỒNG NGỰC</t>
  </si>
  <si>
    <t>1. Cấp cứu chấn thương- vết thương ngực</t>
  </si>
  <si>
    <t>Phẫu thuật điều trị vết thương ngực hở đơn thuần</t>
  </si>
  <si>
    <t>2. Cấp cứu chấn thương- vết thương mạch máu</t>
  </si>
  <si>
    <t>Phẫu thuật điều trị vết thương - chấn thương mạch máu chi</t>
  </si>
  <si>
    <t>Phẫu thuật điều trị vết thương - chấn thương mạch cảnh</t>
  </si>
  <si>
    <t>Phẫu thuật điều trị vết thương - chấn thương mạch chậu</t>
  </si>
  <si>
    <t>Phẫu thuật điều trị vết thương - chấn thương mạch dưới đòn</t>
  </si>
  <si>
    <t>Phẫu thuật điều trị vết thương mạch đốt sống</t>
  </si>
  <si>
    <t>Phẫu thuật thắt các mạch máu lớn ngoại vi</t>
  </si>
  <si>
    <t>Phẫu thuật điều trị vết thương – chấn thương động – tĩnh mạch chủ, mạch tạng, mạch thận</t>
  </si>
  <si>
    <t>5. Bệnh tim mạch máu</t>
  </si>
  <si>
    <t>Phẫu thuật điều trị tắc động mạch chi cấp tính do huyết khối, mảnh sùi, dị vật</t>
  </si>
  <si>
    <t>Phẫu thuật điều trị tắc động mạch chi bán cấp tính</t>
  </si>
  <si>
    <t>Phẫu thuật tạo thong động-tĩnh mạch để chạy thận nhân tạo</t>
  </si>
  <si>
    <t>Phẫu thuật cắt u máu lớn (đường kính ≥ 10 cm)</t>
  </si>
  <si>
    <t>Phẫu thuật cắt u máu nhỏ (đường kính &lt; 10 cm)</t>
  </si>
  <si>
    <t>Phẫu thuật lại trong các bệnh lý mạch máu ngoại vi</t>
  </si>
  <si>
    <t>6. Lồng ngực</t>
  </si>
  <si>
    <t>Phẫu thuật cắt một thùy phổi bệnh lý</t>
  </si>
  <si>
    <t>C. TIẾT NIỆU-SINH DỤC</t>
  </si>
  <si>
    <t>1. Thận</t>
  </si>
  <si>
    <t>Lấy sỏi thận bệnh lý, thận móng ngựa, thận đa nang</t>
  </si>
  <si>
    <t>Bóc bạch mạch quanh thận, điều trị bệnh đái dư­ỡng chấp</t>
  </si>
  <si>
    <t>Cắt thận thận phụ (thận dư số) với niệu quản lạc chỗ</t>
  </si>
  <si>
    <t>Cắt toàn bộ thận và niệu quản</t>
  </si>
  <si>
    <t>Phẫu thuật treo thận</t>
  </si>
  <si>
    <t>Lấy sỏi mở bể thận trong xoang</t>
  </si>
  <si>
    <t>Lấy sỏi san hô mở rộng thận (Bivalve) có hạ nhiệt</t>
  </si>
  <si>
    <t>Lấy sỏi bể thận ngoài xoang</t>
  </si>
  <si>
    <t>Tán sỏi ngoài cơ thể</t>
  </si>
  <si>
    <t>Chọc hút và bơm thuốc vào nang thận</t>
  </si>
  <si>
    <t>Dẫn lưu đài bể thận qua da</t>
  </si>
  <si>
    <t>Cắt eo thận móng ngựa</t>
  </si>
  <si>
    <t>Phẫu thuật khâu bảo tồn hoặc cắt thận bán phần trong chấn thương thận</t>
  </si>
  <si>
    <t>Phẫu thuật hở lấy sỏi thận sỏi niệu quản + kết hợp nội soi mềm để lấy toàn bộ sỏi</t>
  </si>
  <si>
    <t>Dẫn lưu bể thận tối thiểu</t>
  </si>
  <si>
    <t>Dẫn lưu thận qua da dưới hướng dẫn của siêu âm</t>
  </si>
  <si>
    <t>Dẫn lưu viêm tấy quanh thận, áp xe thận</t>
  </si>
  <si>
    <t>Tạo hình khúc nối bể thận – niệu quản (Phương pháp Foley, Anderson – Hynes</t>
  </si>
  <si>
    <t>Cắt u tuyến thượng thận (mổ mở)</t>
  </si>
  <si>
    <t>Cắt thận rộng rãi + nạo vét hạch</t>
  </si>
  <si>
    <t>2. Niệu quản</t>
  </si>
  <si>
    <t>Nối niệu quản - đài thận</t>
  </si>
  <si>
    <t>Cắt nối niệu quản</t>
  </si>
  <si>
    <t>Lấy sỏi niệu quản tái phát, phẫu thuật lại</t>
  </si>
  <si>
    <t>Lấy sỏi niệu quản đoạn sát bàng quang</t>
  </si>
  <si>
    <t>Đặt bộ phận giả niệu quản qua da</t>
  </si>
  <si>
    <t>Phẫu thuật rò niệu quản - âm đạo</t>
  </si>
  <si>
    <t>Tạo hình niệu quản do phình to niệu quản</t>
  </si>
  <si>
    <t>Cắm lại niệu quản – bàng quang</t>
  </si>
  <si>
    <t>Đưa niệu quản ra da đơn thuần ± thắt ĐM chậu trong</t>
  </si>
  <si>
    <t>Đặt ống thông JJ trong hẹp niệu quản</t>
  </si>
  <si>
    <t>3. Bàng quang</t>
  </si>
  <si>
    <t>Lấy sỏi bàng quang lần 2, đóng lỗ rò bàng quang</t>
  </si>
  <si>
    <t>Thông niệu quản ra da qua 1 đoạn ruột đơn thuần</t>
  </si>
  <si>
    <t>Dẫn lưu bàng quang bằng chọc trôca</t>
  </si>
  <si>
    <t>Cắt toàn bộ bàng quang, cắm niệu quản vào ruột</t>
  </si>
  <si>
    <t>Phẫu thuật rò bàng quang-âm đạo, bàng quang-tử cung, trực tràng</t>
  </si>
  <si>
    <t>Cắt bàng quang, đ­ưa niệu quản ra ngoài da</t>
  </si>
  <si>
    <t>Cắm niệu quản bàng quang</t>
  </si>
  <si>
    <t>Phẫu thuật cấp cứu vỡ bàng quang</t>
  </si>
  <si>
    <t>Phẫu thuật đặt võng nâng cổ bàng quang (Sling) trong tiểu không kiểm soát khi gắng sức</t>
  </si>
  <si>
    <t>Phẫu thuật cắt túi thừa bàng quang</t>
  </si>
  <si>
    <t>Bơm rửa bàng quang, bơm hóa chất</t>
  </si>
  <si>
    <t>Thay ống thông dẫn lưu thận, bàng quang</t>
  </si>
  <si>
    <t>Dẫn lưu n­ước tiểu bàng quang</t>
  </si>
  <si>
    <t>Dẫn lưu áp xe khoang Retzius</t>
  </si>
  <si>
    <t>4. Niệu đạo</t>
  </si>
  <si>
    <t>Phẫu thuật cắt dị tật hậu môn-trực tràng, làm lại niệu đạo</t>
  </si>
  <si>
    <t>Cắt nối niệu đạo trư­ớc</t>
  </si>
  <si>
    <t>Cắt nối niệu đạo sau</t>
  </si>
  <si>
    <t>Cấp cứu nối niệu đạo do vỡ xương chậu</t>
  </si>
  <si>
    <t>Đư­a một đầu niệu đạo ra ngoài da</t>
  </si>
  <si>
    <t>Dẫn lưu viêm tấy khung chậu do rò nư­ớc tiểu</t>
  </si>
  <si>
    <t>Phẫu thuật áp xe tuyến tiền liệt</t>
  </si>
  <si>
    <t>Phẫu thuật lỗ tiểu lệch thấp, tạo hình một thì</t>
  </si>
  <si>
    <t>Bóc u tiền liệt tuyến qua đường sau xương mu</t>
  </si>
  <si>
    <t>Bóc u tiền liệt tuyến qua đường bàng quang</t>
  </si>
  <si>
    <t>Dẫn lưu bàng quang, đặt Tuteur niệu đạo</t>
  </si>
  <si>
    <t>5. Sinh dục</t>
  </si>
  <si>
    <t>Cắt bỏ tinh hoàn lạc chỗ</t>
  </si>
  <si>
    <t>Phẫu thuật tạo hình điều trị lỗ niệu đạo lệch thấp 1 thì</t>
  </si>
  <si>
    <t>Phẫu thuật tạo hình điều trị lỗ niệu đạo lệch thấp 2 thì</t>
  </si>
  <si>
    <t>Phẫu thuật tạo hình điều trị lỗ niệu đạo mặt lư­ng dương vật</t>
  </si>
  <si>
    <t>Phẫu thuật điều trị són tiểu</t>
  </si>
  <si>
    <t>Điều trị đái rỉ ở nữ bàng đặt miếng nâng niệu đạo TOT</t>
  </si>
  <si>
    <t>Cắt mào tinh</t>
  </si>
  <si>
    <t>Cắt thể Morgani xoắn</t>
  </si>
  <si>
    <t>Phẫu thuật tái tạo miệng sáo do hẹp miệng sáo</t>
  </si>
  <si>
    <t>Điều trị tại chỗ phì đại tuyến tiền liệt: sức nóng hoặc lạnh</t>
  </si>
  <si>
    <t>Thắt tĩnh mạch tinh trên bụng</t>
  </si>
  <si>
    <t>Cắt dương vật không vét hạch, cắt một nửa dương vật</t>
  </si>
  <si>
    <t>Phẫu thuật vỡ vật hang do gẫy dương vật</t>
  </si>
  <si>
    <t>Phẫu thuật chữa c­ương cứng dương vật</t>
  </si>
  <si>
    <t>Nối ống dẫn tinh sau phẫu thuật đình sản</t>
  </si>
  <si>
    <t>Phẫu thuật xoắn, vỡ tinh hoàn</t>
  </si>
  <si>
    <t>Phẫu thuật tràn dịch màng tinh hoàn</t>
  </si>
  <si>
    <t>Phẫu thuật chữa xơ cứng dương vật (Peyronie)</t>
  </si>
  <si>
    <t>Cắt bỏ bao da qui đầu do dính hoặc dài</t>
  </si>
  <si>
    <t>Mở rộng lỗ sáo</t>
  </si>
  <si>
    <t>D. TIÊU HÓA</t>
  </si>
  <si>
    <t>1. Thực quản</t>
  </si>
  <si>
    <t>Đưa thực quản ra ngoài</t>
  </si>
  <si>
    <t>Dẫn lưu áp xe thực quản, trung thất</t>
  </si>
  <si>
    <t>Các phẫu thuật thực quản khác</t>
  </si>
  <si>
    <t>2. Dạ dày</t>
  </si>
  <si>
    <t>Cắt dạ dày hình chêm</t>
  </si>
  <si>
    <t>Cắt đoạn dạ dày và mạc nối lớn</t>
  </si>
  <si>
    <t>Nạo vét hạch D1</t>
  </si>
  <si>
    <t>Nạo vét hạch D2</t>
  </si>
  <si>
    <t>Cắt thần kinh X toàn bộ</t>
  </si>
  <si>
    <t>Cắt thần kinh X chọn lọc</t>
  </si>
  <si>
    <t>Cắt thần kinh X siêu chọn lọc</t>
  </si>
  <si>
    <t>Mở cơ môn vị</t>
  </si>
  <si>
    <t>Tạo hình môn vị</t>
  </si>
  <si>
    <t>Mở dạ dày xử lý tổn thương</t>
  </si>
  <si>
    <t>Các phẫu thuật dạ dày khác</t>
  </si>
  <si>
    <t>3. Tá tràng</t>
  </si>
  <si>
    <t>Cắt u tá tràng</t>
  </si>
  <si>
    <t>Khâu vùi túi thừa tá tràng</t>
  </si>
  <si>
    <t>Cắt túi thừa tá tràng</t>
  </si>
  <si>
    <t>Cắt màng ngăn tá tràng</t>
  </si>
  <si>
    <t>4. Ruột non- Mạc treo</t>
  </si>
  <si>
    <t>Tháo xoắn ruột non</t>
  </si>
  <si>
    <t>Tháo lồng ruột non</t>
  </si>
  <si>
    <t>Đẩy bã thức ăn xuống đại tràng</t>
  </si>
  <si>
    <t>Mở ruột non lấy dị vật (bã thức ăn, giun, mảnh kim loại,…)</t>
  </si>
  <si>
    <t>Cắt ruột non hình chêm</t>
  </si>
  <si>
    <t>Cắt đoạn ruột non, đưa hai đầu ruột ra ngoài</t>
  </si>
  <si>
    <t>Cắt đoạn ruột non, nối tận bên, đưa 1 đầu ra ngoài (Quénue)</t>
  </si>
  <si>
    <t>Cắt nhiều đoạn ruột non</t>
  </si>
  <si>
    <t>Gỡ dính sau mổ lại</t>
  </si>
  <si>
    <t>Phẫu thuật điều trị apxe tồn dư, dẫn lưu ổ bụng</t>
  </si>
  <si>
    <t>Đóng mở thông ruột non</t>
  </si>
  <si>
    <t>Cắt mạc nối lớn</t>
  </si>
  <si>
    <t>Cắt bỏ u mạc nối lớn</t>
  </si>
  <si>
    <t>Cắt u mạc treo ruột</t>
  </si>
  <si>
    <t>Các phẫu thuật tá tràng khác</t>
  </si>
  <si>
    <t>5. Ruột thừa- Đại tràng</t>
  </si>
  <si>
    <t>Cắt ruột thừa, lau rửa ổ bụng</t>
  </si>
  <si>
    <t>Cắt ruột thừa, dẫn lưu ổ apxe</t>
  </si>
  <si>
    <t>Dẫn lưu áp xe ruột thừa</t>
  </si>
  <si>
    <t>Các phẫu thuật ruột thừa khác</t>
  </si>
  <si>
    <t>Dẫn lưu hoặc mở thông manh tràng</t>
  </si>
  <si>
    <t>Cắt túi thừa đại tràng</t>
  </si>
  <si>
    <t>Cắt đoạn đại tràng nối ngay</t>
  </si>
  <si>
    <t>Cắt đoạn đại tràng, đưa 2 đầu đại tràng ra ngoài</t>
  </si>
  <si>
    <t>Cắt đoạn đại tràng, đóng đầu dưới, đưa đầu trên ra ngoài ổ bụng kiểu Hartmann</t>
  </si>
  <si>
    <t>Cắt manh tràng và đoạn cuối hồi tràng</t>
  </si>
  <si>
    <t>Cắt đại tràng phải hoặc đại tràng trái nối ngay</t>
  </si>
  <si>
    <t>Cắt đại tràng phải hoặc đại tràng trái, đưa 2 đầu ruột ra ngoài</t>
  </si>
  <si>
    <t>6. Trực tràng</t>
  </si>
  <si>
    <t>Lấy dị vật trực tràng</t>
  </si>
  <si>
    <t>Cắt đoạn trực tràng nối ngay</t>
  </si>
  <si>
    <t>Cắt đoạn trực tràng, đóng đầu dưới đưa đầu trên ra ngoài kiểu Hartmann</t>
  </si>
  <si>
    <t>Khâu lỗ thủng, vết thương trực tràng</t>
  </si>
  <si>
    <t>7. Tầng sinh môn</t>
  </si>
  <si>
    <t>Phẫu thuật cắt trĩ kinh điển (phương pháp Milligan – Morgan hoặc Ferguson)</t>
  </si>
  <si>
    <t>Phẫu thuật cắt trĩ kinh điển có sử dụng dụng cụ hỗ trợ</t>
  </si>
  <si>
    <t>Phẫu thuật lấy toàn bộ trĩ vòng</t>
  </si>
  <si>
    <t>Phẫu thuật chích, dẫn lưu áp xe cạnh hậu môn đơn giản</t>
  </si>
  <si>
    <t>Phẫu thuật cắt u nhú ống hậu môn (condylome)</t>
  </si>
  <si>
    <t>Cắt u lành tính ống hậu môn (u cơ, polyp…)</t>
  </si>
  <si>
    <t>Phẫu thuật điều trị táo bón do rối loạn co thắt cơ mu – trực tràng (Anismus)</t>
  </si>
  <si>
    <t>Phẫu thuật điều trị đứt cơ thắt hậu môn</t>
  </si>
  <si>
    <t>Phẫu thuật điều trị đại tiện mất tự chủ</t>
  </si>
  <si>
    <t>Phẫu thuật cắt lọc, xử lý vết thương tầng sinh môn đơn giản</t>
  </si>
  <si>
    <t>Phẫu thuật cắt lọc, xử lý vết thương tầng sinh môn phức tạp</t>
  </si>
  <si>
    <t>Các phẫu thuật hậu môn khác</t>
  </si>
  <si>
    <t>Đ. GAN - MẬT - TỤY</t>
  </si>
  <si>
    <t>1. Gan</t>
  </si>
  <si>
    <t>Thăm dò, sinh thiết gan</t>
  </si>
  <si>
    <t>Cắt thuỳ gan trái</t>
  </si>
  <si>
    <t>Cắt gan nhỏ</t>
  </si>
  <si>
    <t>Cắt gan lớn</t>
  </si>
  <si>
    <t>Các phẫu thuật cắt gan khác</t>
  </si>
  <si>
    <t>Thắt động mạch gan (riêng, phải, trái)</t>
  </si>
  <si>
    <t>2. Mật</t>
  </si>
  <si>
    <t>Cắt túi mật</t>
  </si>
  <si>
    <t>Mở ống mật chủ lấy sỏi đường mật, nội soi đường mật</t>
  </si>
  <si>
    <t>Mở ống mật chủ lấy sỏi đường mật, nội soi tán sỏi đường mật</t>
  </si>
  <si>
    <t>Mở nhu mô gan lấy sỏi</t>
  </si>
  <si>
    <t>Các phẫu thuật lấy sỏi mật khác</t>
  </si>
  <si>
    <t>Mở đường mật, đặt dẫn lưu đường mật</t>
  </si>
  <si>
    <t>Các phẫu thuật đường mật khác</t>
  </si>
  <si>
    <t>3. Tụy</t>
  </si>
  <si>
    <t>Khâu vết thương tụy và dẫn lưu</t>
  </si>
  <si>
    <t>Dẫn lưu nang tụy</t>
  </si>
  <si>
    <t>Nối nang tụy với tá tràng</t>
  </si>
  <si>
    <t>Nối nang tụy với dạ dày</t>
  </si>
  <si>
    <t>Lấy nhân ở tụy (di căn tụy, u tụy)</t>
  </si>
  <si>
    <t>Lấy tổ chức ung thư tát phát khu trú tại tụy</t>
  </si>
  <si>
    <t>Cắt khối tá tụy</t>
  </si>
  <si>
    <t>Cắt thân đuôi tụy kèm cắt lách</t>
  </si>
  <si>
    <t>Nối tụy ruột</t>
  </si>
  <si>
    <t>Các phẫu thuật nối tuỵ ruột khác</t>
  </si>
  <si>
    <t>Phẫu thuật Frey điều trị sỏi tụy, viêm tụy mạn</t>
  </si>
  <si>
    <t>Phẫu thuật Frey – Beger điều trị sỏi tụy, viêm tụy mạn</t>
  </si>
  <si>
    <t>Phẫu thuật Puestow - Gillesby</t>
  </si>
  <si>
    <t>Lấy tổ chức tụy hoại tử, dẫn lưu</t>
  </si>
  <si>
    <t>Các phẫu thuật tuỵ khác</t>
  </si>
  <si>
    <t>Cắt lách bệnh lý</t>
  </si>
  <si>
    <t>Cắt lách bán phần</t>
  </si>
  <si>
    <t>Khâu vết thương lách</t>
  </si>
  <si>
    <t>Các phẫu thuật lách khác</t>
  </si>
  <si>
    <t>E. THÀNH BỤNG - CƠ HOÀNH - PHÚC MẠC</t>
  </si>
  <si>
    <t>1. Thành bụng - cơ hoành</t>
  </si>
  <si>
    <t>Phẫu thuật điều trị thoát vị bẹn bằng phương pháp Shouldice</t>
  </si>
  <si>
    <t>Phẫu thuật điều trị thoát vị bẹn bằng phương pháp kết hợp Bassini và Shouldice</t>
  </si>
  <si>
    <t>Phẫu thuật điều trị thoát vị bẹn tái phát</t>
  </si>
  <si>
    <t>Phẫu thuật điều trị thoát vị bẹn 2 bên</t>
  </si>
  <si>
    <t>Phẫu thuật điều trị thoát vị đùi</t>
  </si>
  <si>
    <t>Phẫu thuật điều trị thoát vị vết mổ thành bụng</t>
  </si>
  <si>
    <t>Phẫu thuật điều trị thoát vị thành bụng khác</t>
  </si>
  <si>
    <t>Phẫu thuật rò, nang ống rốn tràng, niệu rốn</t>
  </si>
  <si>
    <t>Phẫu thuật khâu lỗ thủng cơ hoành do vết thương</t>
  </si>
  <si>
    <t>Phẫu thuật khâu vỡ cơ hoành</t>
  </si>
  <si>
    <t>Phẫu thuật điều trị thoát vị cơ hoành</t>
  </si>
  <si>
    <t>Phẫu thuật điều trị thoát vị khe hoành</t>
  </si>
  <si>
    <t>Phẫu thuật điều trị thoát vị hoành bẩm sinh (Bochdalek)</t>
  </si>
  <si>
    <t>Phẫu thuật điều trị nhão cơ hoành</t>
  </si>
  <si>
    <t>Phẫu thuật cắt u cơ hoành</t>
  </si>
  <si>
    <t>Các phẫu thuật cơ hoành khác</t>
  </si>
  <si>
    <t>Phẫu thuật cắt u thành bụng</t>
  </si>
  <si>
    <t>Phẫu thuật khâu phục hồi thành bụng do toác vết mổ</t>
  </si>
  <si>
    <t>Khâu vết thương thành bụng</t>
  </si>
  <si>
    <t>Các phẫu thuật thành bụng khác</t>
  </si>
  <si>
    <t>2. Phúc mạc</t>
  </si>
  <si>
    <t>Mở bụng thăm dò, lau rửa ổ bụng, đặt dẫn lưu</t>
  </si>
  <si>
    <t>Bóc phúc mạc douglas</t>
  </si>
  <si>
    <t>Lấy mạc nối lớn và mạc nối nhỏ</t>
  </si>
  <si>
    <t>Bóc phúc mạc bên trái</t>
  </si>
  <si>
    <t>Bóc phúc mạc bên phải</t>
  </si>
  <si>
    <t>Bóc phúc mạc phủ tạng</t>
  </si>
  <si>
    <t>Bóc phúc mạc kèm cắt các tạng khác</t>
  </si>
  <si>
    <t>Lấy u sau phúc mạc</t>
  </si>
  <si>
    <t>G. CHẤN THƯƠNG – CHỈNH HÌNH</t>
  </si>
  <si>
    <t>1. Vùng vai-xương đòn</t>
  </si>
  <si>
    <t>Phẫu thuật thay khớp vai nhân tạo</t>
  </si>
  <si>
    <t>Phẫu thuật tháo khớp vai</t>
  </si>
  <si>
    <t>2. Vùng cánh tay</t>
  </si>
  <si>
    <t>3. Vùng cẳng tay</t>
  </si>
  <si>
    <t>Phẫu thuật KHX gãy mỏm khuỷu phức tạp</t>
  </si>
  <si>
    <t>Phẫu thuật KHX gãy Monteggia</t>
  </si>
  <si>
    <t>4. Vùng bàn tay</t>
  </si>
  <si>
    <t>Phẫu thuật tổn thương gân duỗi cẳng và bàn ngón tay</t>
  </si>
  <si>
    <t>Phẫu thuật tổn thương gân gấp của cổ tay và cẳng tay</t>
  </si>
  <si>
    <t>Phẫu thuật tổn thương gân gấp bàn – cổ tay</t>
  </si>
  <si>
    <t>6. Vùng đùi</t>
  </si>
  <si>
    <t>7. Khớp gối</t>
  </si>
  <si>
    <t>12. Vùng cổ tay-bàn tay</t>
  </si>
  <si>
    <t>Phẫu thuật chuyển ngón tay</t>
  </si>
  <si>
    <t>15. Phẫu thuật chấn thương chỉnh hình ở trẻ em</t>
  </si>
  <si>
    <t>Phẫu thuật điều trị trật khớp khuỷu</t>
  </si>
  <si>
    <t>16. Phẫu thuật chấn thương chỉnh hình khác</t>
  </si>
  <si>
    <t>Phẫu thuật chỉnh bàn chân khèo</t>
  </si>
  <si>
    <t>Phẫu thuật xơ cứng đơn giản</t>
  </si>
  <si>
    <t>Phẫu thuật lấy xương chết, nạo viêm</t>
  </si>
  <si>
    <t>Phẫu thuật đặt lại khớp găm kim cổ xương cánh tay</t>
  </si>
  <si>
    <t>Phẫu thuật đặt lại khớp, găm kim cố định (buộc vòng chỉ thép)</t>
  </si>
  <si>
    <t>Phẫu thuật làm cứng khớp gối</t>
  </si>
  <si>
    <t>Phẫu thuật sửa mỏm cụt chi</t>
  </si>
  <si>
    <t>Phẫu thuật sửa mỏm cụt ngón tay/ngón chân (1 ngón)</t>
  </si>
  <si>
    <t>Phẫu thuật làm sạch ổ khớp</t>
  </si>
  <si>
    <t>Phẫu thuật điều trị gãy xương/ đặt lại xương trên một vùng chi thể (không sử dụng các phương tiện kết hợp xương)</t>
  </si>
  <si>
    <t>Phẫu thuật đóng cứng khớp khác</t>
  </si>
  <si>
    <t>Phẫu thuật chuyển da, cơ che phủ</t>
  </si>
  <si>
    <t>Phẫu thuật vá da diện tích &lt;5cm2</t>
  </si>
  <si>
    <t>Phẫu thuật vá da diện tích từ 5-10cm2</t>
  </si>
  <si>
    <t>Phẫu thuật vá da diện tích &gt;10cm2</t>
  </si>
  <si>
    <t>Phẫu thuật nối gân gấp/ kéo dài gân (1 gân)</t>
  </si>
  <si>
    <t>Phẫu thuật giải ép thần kinh (ống cổ tay, Khuỷu…)</t>
  </si>
  <si>
    <t>Phẫu thuật ghép xương tự thân</t>
  </si>
  <si>
    <t>Phẫu thuật gỡ dính thần kinh</t>
  </si>
  <si>
    <t>Phẫu thuật viêm xương</t>
  </si>
  <si>
    <t>Phẫu thuật vết thương khớp</t>
  </si>
  <si>
    <t>17. Nắn- Bó bột</t>
  </si>
  <si>
    <t>Nắn, bó bột gãy cổ xương đùi, vỡ ổ cối và trật khớp háng</t>
  </si>
  <si>
    <t>Nắn, bó bột chỉnh hình chân chữ 0</t>
  </si>
  <si>
    <t>Nắn, bó bột chỉnh hình chân chữ X</t>
  </si>
  <si>
    <t>Nắn, bó bột gãy 1/3 trên xương đùi</t>
  </si>
  <si>
    <t>Nắn, bó bột gãy 1/3 dưới xương đùi</t>
  </si>
  <si>
    <t>Bột Corset Minerve,Cravate</t>
  </si>
  <si>
    <t>Nắn, bó bột gãy xương hàm</t>
  </si>
  <si>
    <t>Nắn, bó bột cột sống</t>
  </si>
  <si>
    <t>Nắn, bó bột gãy xương đòn</t>
  </si>
  <si>
    <t>Nắn, bó bột gãy 1/3 trên thân xương cánh tay</t>
  </si>
  <si>
    <t>Nắn, bó bột gãy 1/3 giữa thân xương cánh tay</t>
  </si>
  <si>
    <t>Nắn, bó bột gãy 1/3 dưới thân xương cánh tay</t>
  </si>
  <si>
    <t>Nắn, bó bột gãy cổ xương cánh tay</t>
  </si>
  <si>
    <t>Nắn, bó bột gãy trên lồi cầu xương cánh tay trẻ em độ III và độ IV</t>
  </si>
  <si>
    <t>Nắn, bó bột gãy 1/3 trên hai xương cánh tay</t>
  </si>
  <si>
    <t>Nắn, bó bột gãy 1/3 giữa hai xương cánh tay</t>
  </si>
  <si>
    <t>Nắn, bó bột gãy 1/3 dưới hai xương cánh tay</t>
  </si>
  <si>
    <t>Vi nấm nuôi cấy và định danh phương pháp thông thường</t>
  </si>
  <si>
    <t>43.18.138</t>
  </si>
  <si>
    <t>Chụp Xquang tử cung vòi trứng</t>
  </si>
  <si>
    <t>43.18.136</t>
  </si>
  <si>
    <t>Chụp Xquang tuyến nước bọt</t>
  </si>
  <si>
    <t>Mã TT43</t>
  </si>
  <si>
    <t>CỘNG HÒA XÃ HỘI CHỦ NGHĨA VIỆT NAM</t>
  </si>
  <si>
    <t>Độc lập – Tự do – Hạnh phúc</t>
  </si>
  <si>
    <t>STT</t>
  </si>
  <si>
    <t>DANH MỤC KỸ THUẬT</t>
  </si>
  <si>
    <t>I. HỒI SỨC CẤP CỨU VÀ CHỐNG ĐỘC</t>
  </si>
  <si>
    <t>A. TUẦN HOÀN</t>
  </si>
  <si>
    <t>Ghi điện tim cấp cứu tại giư­ờng</t>
  </si>
  <si>
    <t>Theo dõi điện tim cấp cứu tại gi­ường liên tục ≤ 8 giờ</t>
  </si>
  <si>
    <t>Làm test phục hồi máu mao mạch</t>
  </si>
  <si>
    <t>Đặt catheter tĩnh mạch ngoại biên</t>
  </si>
  <si>
    <t>Đặt catheter tĩnh mạch trung tâm 01 nòng</t>
  </si>
  <si>
    <t>Đặt catheter tĩnh mạch trung tâm nhiều nòng</t>
  </si>
  <si>
    <t>Chăm sóc catheter tĩnh mạch</t>
  </si>
  <si>
    <t>Đo áp lực tĩnh mạch trung tâm</t>
  </si>
  <si>
    <t>Đo áp lực tĩnh mạch trung tâm liên tục ≤ 8 giờ</t>
  </si>
  <si>
    <t>Đo áp lực động mạch xâm nhập liên tục ≤ 8 giờ</t>
  </si>
  <si>
    <r>
      <t>Theo dõi SPO</t>
    </r>
    <r>
      <rPr>
        <vertAlign val="subscript"/>
        <sz val="12"/>
        <color indexed="8"/>
        <rFont val="Times New Roman"/>
        <family val="1"/>
      </rPr>
      <t>2</t>
    </r>
    <r>
      <rPr>
        <sz val="12"/>
        <color indexed="8"/>
        <rFont val="Times New Roman"/>
        <family val="1"/>
      </rPr>
      <t xml:space="preserve"> liên tục tại giường ≤ 8 giờ</t>
    </r>
  </si>
  <si>
    <t>Đo độ bão hòa oxy tĩnh mạch trung tâm (ScvO2)</t>
  </si>
  <si>
    <t>Đo độ bão hòa oxy tĩnh mạch cảnh (SjvO2)</t>
  </si>
  <si>
    <t>Sốc điện ngoài lồng ngực cấp cứu</t>
  </si>
  <si>
    <t>Hồi phục nhịp xoang cho người bệnh loạn nhịp bằng máy sốc điện</t>
  </si>
  <si>
    <t>Hồi phục nhịp xoang cho người bệnh loạn nhịp bằng thuốc</t>
  </si>
  <si>
    <t>Tạo nhịp tim cấp cứu tạm thời với điện cực ngoài lồng ngực</t>
  </si>
  <si>
    <t>Tạo nhịp tim cấp cứu với điện cực trong buồng tim</t>
  </si>
  <si>
    <t>Tạo nhịp tim vượt tần số</t>
  </si>
  <si>
    <t>Hạ huyết áp chỉ huy ≤ 8 giờ</t>
  </si>
  <si>
    <t>Chọc dò màng ngoài tim cấp cứu</t>
  </si>
  <si>
    <t>Dẫn lưu màng ngoài tim cấp cứu ≤ 8 giờ</t>
  </si>
  <si>
    <t>Dùng thuốc chống đông</t>
  </si>
  <si>
    <t>Điều trị tiêu sợi huyết cấp cứu</t>
  </si>
  <si>
    <t>Hồi sức chống sốc ≤ 8 giờ</t>
  </si>
  <si>
    <t>B. HÔ HẤP</t>
  </si>
  <si>
    <t>Cầm chảy máu ở lỗ mũi sau bằng ống thông có bóng chèn</t>
  </si>
  <si>
    <t>Đặt canuyn mũi hầu, miệng hầu</t>
  </si>
  <si>
    <t>Hút đờm qua ống nội khí quản/canuyn mở khí quản bằng ống thông một lần ở người bệnh không thở máy (một lần hút)</t>
  </si>
  <si>
    <t>Hút đờm qua ống nội khí quản/canuyn mở khí quản bằng ống thông một lần ở người bệnh có thở máy (một lần hút)</t>
  </si>
  <si>
    <t>Hút đờm qua ống nội khí quản/canuyn mở khí quản bằng ống thông kín (có thở máy) (một lần hút)</t>
  </si>
  <si>
    <t>Thở oxy qua gọng kính (£ 8 giờ)</t>
  </si>
  <si>
    <t>Thở oxy qua mặt nạ không có túi (£ 8 giờ)</t>
  </si>
  <si>
    <t>Thở ô xy qua mặt nạ có túi có hít lại (túi không có van) (£ 8 giờ)</t>
  </si>
  <si>
    <t>Thở oxy qua mặt nạ có túi không hít lại (túi có van) (£ 8 giờ)</t>
  </si>
  <si>
    <t>Thở oxy qua ống chữ T (T-tube) (£ 8 giờ)</t>
  </si>
  <si>
    <t>Thở oxy dài hạn điều trị suy hô hấp mạn tính ≤ 8 giờ</t>
  </si>
  <si>
    <t>Thở oxy qua mặt nạ venturi (£ 8 giờ)</t>
  </si>
  <si>
    <t>Thủ thuật Heimlich (lấy dị vật đường thở) cho người lớn và trẻ em</t>
  </si>
  <si>
    <t>Bóp bóng Ambu qua mặt nạ</t>
  </si>
  <si>
    <t>Đặt ống nội khí quản</t>
  </si>
  <si>
    <t>Đặt nội khí quản 2 nòng</t>
  </si>
  <si>
    <t>Đặt nội khí quản cấp cứu bằng Combitube</t>
  </si>
  <si>
    <t>Đặt mặt nạ thanh quản cấp cứu</t>
  </si>
  <si>
    <t>Mở khí quản qua màng nhẫn giáp</t>
  </si>
  <si>
    <t>Mở khí quản thường quy</t>
  </si>
  <si>
    <t>Mở khí quản qua da một thì cấp cứu ngạt thở</t>
  </si>
  <si>
    <t>Chăm sóc ống nội khí quản (một lần)</t>
  </si>
  <si>
    <t>Chăm sóc lỗ mở khí quản (một lần)</t>
  </si>
  <si>
    <t>Thay ống nội khí quản</t>
  </si>
  <si>
    <t>Rút ống nội khí quản</t>
  </si>
  <si>
    <t>Rút canuyn khí quản</t>
  </si>
  <si>
    <t>Thay canuyn mở khí quản</t>
  </si>
  <si>
    <t>Đánh giá mức độ nặng của cơn hen phế quản bằng peak flow meter</t>
  </si>
  <si>
    <t>Đánh giá mức độ nặng của COPD bằng FEV1 (một lần)</t>
  </si>
  <si>
    <t>Theo dõi ETCO2 ≤ 8 giờ</t>
  </si>
  <si>
    <t>Thăm dò CO2 trong khí thở ra</t>
  </si>
  <si>
    <t>Khí dung thuốc cấp cứu (một lần)</t>
  </si>
  <si>
    <t>Khí dung thuốc qua thở máy (một lần)</t>
  </si>
  <si>
    <t>Đặt canuyn mở khí quản 02 nòng</t>
  </si>
  <si>
    <t>Chọc hút dịch khí phế quản qua màng nhẫn giáp</t>
  </si>
  <si>
    <t>Siêu âm màng phổi cấp cứu</t>
  </si>
  <si>
    <t>Dẫn lưu khí màng phổi áp lực thấp ≤ 8 giờ</t>
  </si>
  <si>
    <t>Mở màng phổi cấp cứu</t>
  </si>
  <si>
    <t>Mở màng phổi tối thiểu bằng troca</t>
  </si>
  <si>
    <t>Dẫn l­ưu màng phổi liên tục ≤ 8 giờ</t>
  </si>
  <si>
    <t>Nội soi màng phổi để chẩn đoán</t>
  </si>
  <si>
    <t>Nội soi khí phế quản cấp cứu</t>
  </si>
  <si>
    <t>Nội soi phế quản ống mềm chẩn đoán cấp cứu ở người bệnh không thở máy</t>
  </si>
  <si>
    <t>Nội soi phế quản ống mềm chẩn đoán cấp cứu ở người bệnh có thở máy</t>
  </si>
  <si>
    <t>Nội soi phế quản ống mềm điều trị cấp cứu ở người bệnh không thở máy</t>
  </si>
  <si>
    <t>Nội soi phế quản ống mềm điều trị cấp cứu ở người bệnh có thở máy</t>
  </si>
  <si>
    <t>Nội soi khí phế quản lấy dị vật</t>
  </si>
  <si>
    <t>Bơm rửa phế quản</t>
  </si>
  <si>
    <t>Rửa phế quản phế nang</t>
  </si>
  <si>
    <t>Rửa phế quản phế nang chọn lọc</t>
  </si>
  <si>
    <t>Nội soi khí phế quản hút đờm</t>
  </si>
  <si>
    <t>Thông khí nhân tạo không xâm nhập ≤ 8 giờ</t>
  </si>
  <si>
    <t>Thông khí nhân tạo không xâm nhập phương thức CPAP ≤ 8 giờ</t>
  </si>
  <si>
    <t>Thông khí nhân tạo không xâm nhập phương thức BiPAP ≤ 8 giờ</t>
  </si>
  <si>
    <t>Thông khí nhân tạo xâm nhập ≤ 8 giờ</t>
  </si>
  <si>
    <t>Thông khí nhân tạo xâm nhập phương thức VCV ≤ 8 giờ</t>
  </si>
  <si>
    <t>Thông khí nhân tạo xâm nhập phương thức PCV ≤ 8 giờ</t>
  </si>
  <si>
    <t>Thông khí nhân tạo xâm nhập phương thức A/C (VCV) ≤ 8 giờ</t>
  </si>
  <si>
    <t>Thông khí nhân tạo xâm nhập phương thức SIMV ≤ 8 giờ</t>
  </si>
  <si>
    <t>Thông khí nhân tạo xâm nhập phương thức PSV ≤ 8 giờ</t>
  </si>
  <si>
    <t>Thông khí nhân tạo xâm nhập phương thức CPAP ≤ 8 giờ</t>
  </si>
  <si>
    <t>Thông khí nhân tạo xâm nhập phương thức APRV ≤ 8 giờ</t>
  </si>
  <si>
    <t>Thông khí nhân tạo kiểu áp lực thể tích với đích thể tích (VCV+ hay MMV+Assure)</t>
  </si>
  <si>
    <t>Thông khí nhân tạo trong khi vận chuyển</t>
  </si>
  <si>
    <t>Cai thở máy bằng phương thức SIMV ≤ 8 giờ</t>
  </si>
  <si>
    <t>Cai thở máy bằng phương thức PSV ≤ 8 giờ</t>
  </si>
  <si>
    <t>Cai thở máy bằng thở T-tube ngắt quãng ≤ 8 giờ</t>
  </si>
  <si>
    <t>Kỹ thuật thử nghiệm tự thở CPAP</t>
  </si>
  <si>
    <t>Kỹ thuật thử nghiệm tự thở bằng T-tube</t>
  </si>
  <si>
    <t>Theo dõi các thông số cơ học phổi ≤ 8 giờ</t>
  </si>
  <si>
    <t>Gây mê liên tục kiểm soát người bệnh thở máy ≤ 8 giờ</t>
  </si>
  <si>
    <t>Cố định lồng ngực do chấn th­ương gãy xương sườn</t>
  </si>
  <si>
    <t>Cấp cứu ngừng tuần hoàn hô hấp nâng cao</t>
  </si>
  <si>
    <t>C. THẬN - LỌC MÁU</t>
  </si>
  <si>
    <t>Đặt ống thông dẫn lưu bàng quang</t>
  </si>
  <si>
    <t>Chọc hút nước tiểu trên x­ương mu</t>
  </si>
  <si>
    <t>Đặt ống thông dẫn lưu bàng quang trên khớp vệ</t>
  </si>
  <si>
    <t>Mở thông bàng quang trên xương mu</t>
  </si>
  <si>
    <t>Thông bàng quang</t>
  </si>
  <si>
    <t>Rửa bàng quang lấy máu cục</t>
  </si>
  <si>
    <t>Vận động trị liệu bàng quang</t>
  </si>
  <si>
    <t>Chọc thăm dò bể thận d­ưới hư­ớng dẫn của siêu âm</t>
  </si>
  <si>
    <t>Dẫn lư­u bể thận qua da cấp cứu ≤ 8 giờ</t>
  </si>
  <si>
    <t>Đặt catheter lọc máu cấp cứu</t>
  </si>
  <si>
    <t>Lọc máu cấp cứu (ở người chưa có mở thông động tĩnh mạch)</t>
  </si>
  <si>
    <t>Lọc máu liên tục cấp cứu (CVVH)</t>
  </si>
  <si>
    <t>Lọc máu liên tục cấp cứu có thẩm tách (CVVHD)</t>
  </si>
  <si>
    <t>Lọc máu thẩm tách liên tục cấp cứu (CVVHDF)</t>
  </si>
  <si>
    <t>Lọc màng bụng cấp cứu liên tục</t>
  </si>
  <si>
    <t>Lọc máu hấp phụ bằng quả lọc resin</t>
  </si>
  <si>
    <t>Lọc huyết tương sử dụng 2 quả lọc</t>
  </si>
  <si>
    <t>D. THẦN KINH</t>
  </si>
  <si>
    <t>Soi đáy mắt cấp cứu</t>
  </si>
  <si>
    <t>Chọc dịch tủy sống</t>
  </si>
  <si>
    <t>Ghi điện não đồ cấp cứu</t>
  </si>
  <si>
    <t>Siêu âm Doppler xuyên sọ</t>
  </si>
  <si>
    <t>Đ. TIÊU HOÁ</t>
  </si>
  <si>
    <t>Rửa dạ dày loại bỏ chất độc bằng hệ thống kín</t>
  </si>
  <si>
    <t>Thụt tháo</t>
  </si>
  <si>
    <t>Thụt giữ</t>
  </si>
  <si>
    <r>
      <t>Cho ăn qua ống thông dạ dày (một lần)</t>
    </r>
    <r>
      <rPr>
        <u val="single"/>
        <sz val="12"/>
        <color indexed="8"/>
        <rFont val="Times New Roman"/>
        <family val="1"/>
      </rPr>
      <t xml:space="preserve"> </t>
    </r>
  </si>
  <si>
    <t>Nuôi d­ưỡng ng­ười bệnh qua ống thông dạ dày bằng bơm tay (một lần)</t>
  </si>
  <si>
    <t>Nuôi d­ưỡng ng­ười bệnh qua lỗ mở dạ dày (một lần)</t>
  </si>
  <si>
    <t>Đặt ống thông Blakemore vào thực quản cầm máu</t>
  </si>
  <si>
    <t>Nội soi dạ dày thực quản cấp cứu chẩn đoán và cầm máu</t>
  </si>
  <si>
    <t>Nội soi dạ dày thực quản cấp cứu có gây mê tĩnh mạch</t>
  </si>
  <si>
    <t>Nội soi trực tràng cấp cứu</t>
  </si>
  <si>
    <t>Nội soi đại tràng chẩn đoán bằng ống soi mềm</t>
  </si>
  <si>
    <t>Nội soi đại tràng cầm máu</t>
  </si>
  <si>
    <t>Nội soi đại tràng sinh thiết</t>
  </si>
  <si>
    <t>Siêu âm ổ bụng tại giường cấp cứu</t>
  </si>
  <si>
    <t>Chọc dò ổ bụng cấp cứu</t>
  </si>
  <si>
    <t>Dẫn lư­u dịch ổ bụng cấp cứu ≤ 8 giờ</t>
  </si>
  <si>
    <t>Rửa màng bụng cấp cứu</t>
  </si>
  <si>
    <t>Dẫn lư­u ổ bụng trong viêm tuỵ cấp ≤ 8 giờ</t>
  </si>
  <si>
    <t>Chọc dẫn lư­u ổ áp xe d­ưới siêu âm</t>
  </si>
  <si>
    <t>E. TOÀN THÂN</t>
  </si>
  <si>
    <t>Truyền máu và các chế phẩm máu</t>
  </si>
  <si>
    <t>Ga rô hoặc băng ép cầm máu</t>
  </si>
  <si>
    <t>Băng bó vết thư­ơng</t>
  </si>
  <si>
    <t>Cố định tạm thời người bệnh gãy xương</t>
  </si>
  <si>
    <t>G. XÉT NGHIỆM</t>
  </si>
  <si>
    <t>H. THĂM DÒ KHÁC</t>
  </si>
  <si>
    <t>Siêu âm cấp cứu tại giường bệnh</t>
  </si>
  <si>
    <t>Chụp X quang cấp cứu tại giường</t>
  </si>
  <si>
    <t>II. NỘI KHOA</t>
  </si>
  <si>
    <t>A. HÔ HẤP</t>
  </si>
  <si>
    <t>Bơm rửa khoang màng phổi</t>
  </si>
  <si>
    <t>Chọc dò trung thất dưới hướng dẫn của chụp cắt lớp vi tính</t>
  </si>
  <si>
    <t>Chọc dò dịch màng phổi</t>
  </si>
  <si>
    <t>Chọc tháo dịch màng phổi</t>
  </si>
  <si>
    <t>Đặt catheter qua màng nhẫn giáp lấy bệnh phẩm</t>
  </si>
  <si>
    <t>Đặt ống dẫn lưu khoang MP</t>
  </si>
  <si>
    <t>Nội soi rửa phế quản phế nang chọn lọc</t>
  </si>
  <si>
    <t>Nội soi trung thất</t>
  </si>
  <si>
    <t>B. TIM MẠCH</t>
  </si>
  <si>
    <t>Dẫn lưu màng ngoài tim</t>
  </si>
  <si>
    <t>Sốc điện điều trị rung nhĩ</t>
  </si>
  <si>
    <t>D. THẬN TIẾT NIỆU</t>
  </si>
  <si>
    <t>Chụp bàng quang chẩn đoán trào ngược bàng quang niệu quản</t>
  </si>
  <si>
    <t>Đo áp lực thẩm thấu niệu</t>
  </si>
  <si>
    <t>Nội soi bàng quang gắp dị vật bàng quang</t>
  </si>
  <si>
    <t>Nội soi bơm rửa bàng quang, lấy máu cục</t>
  </si>
  <si>
    <t>Nội soi bơm rửa bàng quang, bơm hóa chất</t>
  </si>
  <si>
    <t>Nối thông động – tĩnh mạch</t>
  </si>
  <si>
    <t>Đ. TIÊU HÓA</t>
  </si>
  <si>
    <t>Nội soi can thiệp - làm Clo test chẩn đoán nhiễm H.Pylori</t>
  </si>
  <si>
    <t>Nội soi đại tràng sigma không sinh thiết</t>
  </si>
  <si>
    <t>Nội soi đại tràng sigma ổ có sinh thiết</t>
  </si>
  <si>
    <t>Test thở C14O2 tìm H.Pylori</t>
  </si>
  <si>
    <t>E. CƠ XƯƠNG KHỚP</t>
  </si>
  <si>
    <t>III. NHI KHOA</t>
  </si>
  <si>
    <t>(Áp dụng riêng đối với chuyên ngành Nhi)</t>
  </si>
  <si>
    <t>Ép tim ngoài lồng ngực</t>
  </si>
  <si>
    <t>Chọc hút/dẫn lưu dịch màng phổi</t>
  </si>
  <si>
    <t>Thở máy không xâm nhập (thở CPAP, thở BIPAP)</t>
  </si>
  <si>
    <t>Thăm dò chức năng hô hấp</t>
  </si>
  <si>
    <t>Thổi ngạt</t>
  </si>
  <si>
    <t>Soi dạ dày thực quản chẩn đoán và cầm máu</t>
  </si>
  <si>
    <t>Cho ăn qua ống thông dạ dày</t>
  </si>
  <si>
    <t>Rửa dạ dày bằng ống Faucher và qua túi kín</t>
  </si>
  <si>
    <t>Tiêm truyền thuốc</t>
  </si>
  <si>
    <t>V. NỘI SOI CHẨN ĐOÁN, CAN THIỆP</t>
  </si>
  <si>
    <t>B. TAI - MŨI - HỌNG</t>
  </si>
  <si>
    <t>Nội soi họng</t>
  </si>
  <si>
    <t xml:space="preserve">Đ. TIÊU HOÁ- Ổ BỤNG </t>
  </si>
  <si>
    <t>Nội soi dạ dày thực quản cấp cứu chảy máu tiêu hóa cao để chẩn đoán và điều trị</t>
  </si>
  <si>
    <t>Nội soi thực quản-dạ dày, lấy dị vật</t>
  </si>
  <si>
    <t>Siêu âm nội soi dạ dày, thực quản</t>
  </si>
  <si>
    <t>Nội soi đại tràng-lấy dị vật</t>
  </si>
  <si>
    <t>VII. GÂY MÊ HỒI SỨC</t>
  </si>
  <si>
    <r>
      <t>Kỹ thuật theo dõi SpO</t>
    </r>
    <r>
      <rPr>
        <vertAlign val="subscript"/>
        <sz val="12"/>
        <color indexed="8"/>
        <rFont val="Times New Roman"/>
        <family val="1"/>
      </rPr>
      <t>2</t>
    </r>
  </si>
  <si>
    <t>Kỹ thuật theo dõi HAĐM không xâm lấn bằng máy</t>
  </si>
  <si>
    <t>Kỹ thuật theo dõi thân nhiệt với nhiệt kế thường quy</t>
  </si>
  <si>
    <t>Thử nhóm máu trước truyền máu</t>
  </si>
  <si>
    <t>Kỹ thuật lấy lại máu trong mổ bằng phương pháp thủ công</t>
  </si>
  <si>
    <t>XI. TAI MŨI HỌNG</t>
  </si>
  <si>
    <t>A. TAI</t>
  </si>
  <si>
    <t>Lấy dị vật tai</t>
  </si>
  <si>
    <t>Lấy dáy tai (nút biểu bì)</t>
  </si>
  <si>
    <t>C. HỌNG – THANH QUẢN</t>
  </si>
  <si>
    <t>XIII. NỘI KHOA</t>
  </si>
  <si>
    <t>C. TIÊU HÓA</t>
  </si>
  <si>
    <t>H. CÁC KỸ THUẬT KHÁC</t>
  </si>
  <si>
    <t>Tiêm trong da</t>
  </si>
  <si>
    <t>Tiêm dưới da</t>
  </si>
  <si>
    <t>Tiêm bắp thịt</t>
  </si>
  <si>
    <t>Tiêm tĩnh mạch</t>
  </si>
  <si>
    <t>Truyền tĩnh mạch</t>
  </si>
  <si>
    <t>XIX. NGOẠI KHOA</t>
  </si>
  <si>
    <t xml:space="preserve">5. Sinh dục </t>
  </si>
  <si>
    <t>Cắt hẹp bao quy đầu (phimosis)</t>
  </si>
  <si>
    <t>E. CHẤN THƯƠNG – CHỈNH HÌNH</t>
  </si>
  <si>
    <t xml:space="preserve">10. Nắn - Bó bột </t>
  </si>
  <si>
    <t>Nắn, bó bột giai đoạn trong hội chứng Volkmann</t>
  </si>
  <si>
    <t>Nắn, bó bột trật khớp khuỷu</t>
  </si>
  <si>
    <t>Nắn bó bột gãy và trật khớp khuỷu</t>
  </si>
  <si>
    <t>Nắn, bó bột bong sụn tiếp khớp khuỷu, khớp cổ tay</t>
  </si>
  <si>
    <t>Bó bột ống trong gãy xương bánh chè</t>
  </si>
  <si>
    <t>Nắn, bó bột trật khớp gối</t>
  </si>
  <si>
    <t>Nẹp bột các loại, không nắn</t>
  </si>
  <si>
    <t>V. DA LIỄU</t>
  </si>
  <si>
    <t xml:space="preserve">B. NGOẠI KHOA </t>
  </si>
  <si>
    <t>1. Thủ thuật</t>
  </si>
  <si>
    <r>
      <t>Điều trị u ống tuyến mồ hôi bằng Laser CO</t>
    </r>
    <r>
      <rPr>
        <vertAlign val="subscript"/>
        <sz val="12"/>
        <color indexed="8"/>
        <rFont val="Times New Roman"/>
        <family val="1"/>
      </rPr>
      <t>2</t>
    </r>
  </si>
  <si>
    <r>
      <t>Điều trị bớt sùi bằng Laser CO</t>
    </r>
    <r>
      <rPr>
        <vertAlign val="subscript"/>
        <sz val="12"/>
        <color indexed="8"/>
        <rFont val="Times New Roman"/>
        <family val="1"/>
      </rPr>
      <t>2</t>
    </r>
  </si>
  <si>
    <t>Xoá xăm bằng YAG-KTP</t>
  </si>
  <si>
    <t>Điều trị tăng sắc tố bằng IPL</t>
  </si>
  <si>
    <t>Điều trị trứng cá bằng IPL</t>
  </si>
  <si>
    <t>Điều trị nếp nhăn da bằnh kỹ thuật lăn kim và sản phẩm từ công nghệ tế bào gốc</t>
  </si>
  <si>
    <t>VII. NỘI TIẾT</t>
  </si>
  <si>
    <t>1. Kỹ thuật chung</t>
  </si>
  <si>
    <t>Dẫn lưu áp xe tuyến giáp</t>
  </si>
  <si>
    <t>Cắt 1 thuỳ tuyến giáp và lấy nhân thùy còn lại trong bướu giáp nhân</t>
  </si>
  <si>
    <t>Cắt toàn bộ tuyến giáp kèm nạo vét hạch 1 bên trong ung thư tuyến giáp</t>
  </si>
  <si>
    <t>Cắt toàn bộ tuyến giáp kèm nạo vét hạch 2 bên trong ung thư tuyến giáp</t>
  </si>
  <si>
    <t>2. Phẫu thuật mở các tuyến nội tiết bằng dao siêu âm</t>
  </si>
  <si>
    <t>Cắt 1 thuỳ tuyến giáp lấy bướu thòng và cắt bán phần thùy còn lại trong bướu giáp thòng bằng dao siêu âm</t>
  </si>
  <si>
    <t>Cắt tuyến cận giáp trong cường tuyến cận giáp nguyên phát do quá sản tuyến hoặc u tuyến hoặc ung thư tuyến cận giáp bằng dao siêu âm</t>
  </si>
  <si>
    <t>Cắt tuyến ức trong quá sản hoặc u tuyến ức bằng dao siêu âm</t>
  </si>
  <si>
    <t>3. Phẫu thuật mở các tuyến nội tiết bằng dao Ligasure</t>
  </si>
  <si>
    <t>Cắt tuyến cận giáp trong cường tuyến cận giáp nguyên phát do quá sản tuyến hoặc u tuyến hoặc ung thư tuyến cận giáp bằng dao ligasure</t>
  </si>
  <si>
    <t>Cắt tuyến ức trong quá sản hoặc u tuyến ức bằng dao ligasure</t>
  </si>
  <si>
    <t>4. Phẫu thuật mở các tuyến nội tiết bằng dao lưỡng cực</t>
  </si>
  <si>
    <t>Cắt bán phần 1 thuỳ tuyến giáp trong bướu giáp nhân bằng dao lưỡng cực</t>
  </si>
  <si>
    <t>Cắt bán phần 1 thuỳ tuyến giáp và lấy nhân thùy còn lại trong bướu giáp nhân bằng dao lưỡng cực</t>
  </si>
  <si>
    <t>Cắt toàn bộ tuyến giáp trong bướu giáp đa nhân độc bằng dao lưỡng cực</t>
  </si>
  <si>
    <t>Cắt toàn bộ tuyến giáp kèm nạo vét hạch 1 bên trong ung thư tuyến giáp bằng dao lưỡng cực</t>
  </si>
  <si>
    <t>Cắt 1 thuỳ tuyến giáp lấy bướu thòng trong bướu giáp thòng bằng dao lưỡng cực</t>
  </si>
  <si>
    <t>Cắt 1 thuỳ tuyến giáp lấy bướu thòng và cắt bán phần thùy còn lại trong bướu giáp thòng bằng dao lưỡng cực</t>
  </si>
  <si>
    <t>Cắt toàn bộ tuyến giáp trong bướu giáp thòng bằng dao lưỡng cực</t>
  </si>
  <si>
    <t>Cắt 1 thuỳ tuyến giáp trong bướu giáp khồng lồ bằng dao lưỡng cực</t>
  </si>
  <si>
    <t>Cắt tuyến cận giáp trong cường tuyến cận giáp nguyên phát do quá sản tuyến hoặc u tuyến hoặc ung thư tuyến cận giáp bằng dao lưỡng cực</t>
  </si>
  <si>
    <t>Cắt tuyến ức trong quá sản hoặc u tuyến ức bằng dao lưỡng cực</t>
  </si>
  <si>
    <t>5. Phẫu thuật nội soi (PTNS) các tuyến nội tiết bằng dao siêu âm</t>
  </si>
  <si>
    <t>PTNS cắt bán phần 2 thuỳ tuyến giáp trong bướu giáp đơn thuần không có nhân bằng dao siêu âm</t>
  </si>
  <si>
    <t>6. Phẫu thuật nội soi các tuyến nội tiết bằng dao Ligasure</t>
  </si>
  <si>
    <t>7. Phẫu thuật nội soi các tuyến nội tiết bằng dao lưỡng cực</t>
  </si>
  <si>
    <t>PTNS cắt bán phần 2 thuỳ tuyến giáp trong bướu giáp đơn thuần không có nhân bằng dao lưỡng cực</t>
  </si>
  <si>
    <t>PTNS cắt bán phần 1 thuỳ tuyến giáp và lấy nhân thùy còn lại trong bướu giáp nhân bằng dao lưỡng cực</t>
  </si>
  <si>
    <t>PTNS cắt 1 thuỳ tuyến giáp và lấy nhân thùy còn lại trong bướu giáp nhân bằng dao lưỡng cực</t>
  </si>
  <si>
    <t>PTNS cắt toàn bộ tuyến giáp trong bướu giáp đa nhân bằng dao lưỡng cực</t>
  </si>
  <si>
    <t>PTNS cắt gần toàn bộ tuyến giáp trong Basedow bằng dao lưỡng cực</t>
  </si>
  <si>
    <t>PTNS cắt toàn bộ tuyến giáp trong ung thư tuyến giáp bằng dao lưỡng cực</t>
  </si>
  <si>
    <t>PTNS cắt toàn bộ tuyến giáp kèm nạo vét hạch 1 bên trong ung thư tuyến giáp bằng dao lưỡng cực</t>
  </si>
  <si>
    <t>Cắt 1 thuỳ tuyến giáp lấy bướu thòng và cắt bán phần thùy còn lại trong bướu giáp thòng có nội soi hỗ trợ bằng dao lưỡng cực</t>
  </si>
  <si>
    <t>PTNS cắt u tuyến thượng thận 1 bên bằng dao lưỡng cực</t>
  </si>
  <si>
    <t>PTNS đốt hạch giao cảm vùng ngực bằng dao lưỡng cực</t>
  </si>
  <si>
    <t>8. Các kỹ thuật trên người bệnh đái tháo đường</t>
  </si>
  <si>
    <t>Cắt đoạn xương bàn chân trên người bệnh đái tháo đường</t>
  </si>
  <si>
    <t>Nạo xương viêm trên người bệnh đái tháo đường</t>
  </si>
  <si>
    <t>Tháo khớp ngón chân trên người bệnh đái tháo đường</t>
  </si>
  <si>
    <t>Ghép da tự thân bằng mảnh da tròn nhỏ &lt;5mm trên người bệnh đái tháo đường</t>
  </si>
  <si>
    <t>Ghép da tự thân bằng mảnh da dài mỏng trên người bệnh đái tháo đường</t>
  </si>
  <si>
    <t>Ghép da tự thân bằng mảnh da mắt lưới trên người bệnh đái tháo đường</t>
  </si>
  <si>
    <t>Ghép da tự thân bằng các mảnh da lớn, dày toàn lớp da trên người bệnh đái tháo đường</t>
  </si>
  <si>
    <t>Thay băng trên người bệnh đái tháo đường</t>
  </si>
  <si>
    <t>Cắt lọc, lấy bỏ tổ chức hoại tử cho các nhiễm trùng bàn chân vết loét khu trú ở ngón chân trên người bệnh đái tháo đường</t>
  </si>
  <si>
    <t>Cắt lọc, lấy bỏ tổ chức hoại tử cho các nhiễm trùng bàn chân vết loét rộng &lt; ¼ bàn chân trên người bệnh đái tháo đường</t>
  </si>
  <si>
    <t>Cắt lọc, lấy bỏ tổ chức hoại tử cho các nhiễm trùng bàn chân vết loét rộng &lt; ½ bàn chân trên người bệnh đái tháo đường</t>
  </si>
  <si>
    <t>Cắt lọc, lấy bỏ tổ chức hoại tử cho các nhiễm trùng bàn chân vết loét rộng lan tỏa cả bàn chân trên người bệnh đái tháo đường</t>
  </si>
  <si>
    <t>Cắt lọc, lấy bỏ tổ chức hoại tử cho các nhiễm trùng phần mềm trên người bệnh đái tháo đường</t>
  </si>
  <si>
    <t>Chích rạch, dẫn lưu ổ áp xe trên người bệnh đái tháo đường</t>
  </si>
  <si>
    <t>Tháo móng quặp trên người bệnh đái tháo đường</t>
  </si>
  <si>
    <t>Gọt chai chân (gọt nốt chai) trên người bệnh đái tháo đường</t>
  </si>
  <si>
    <t>Các tiểu phẫu ở người bệnh ĐTĐ (kiểm soát đường huyết tốt)</t>
  </si>
  <si>
    <t>Điều trị bệnh lý võng mạc đái tháo đường bằng laser</t>
  </si>
  <si>
    <t>9. Các kỹ thuật khác</t>
  </si>
  <si>
    <t>Chọc hút dịch điều trị u nang giáp</t>
  </si>
  <si>
    <t>Chọc hút dịch điều trị u nang giáp có hướng dẫn của siêu âm</t>
  </si>
  <si>
    <t>Chọc hút u giáp có hướng dẫn của siêu âm</t>
  </si>
  <si>
    <t>IX. GÂY MÊ HỒI SỨC</t>
  </si>
  <si>
    <t>A. CÁC KỸ THUẬT</t>
  </si>
  <si>
    <t>Đặt nội khí quản khi dạ dầy đầy</t>
  </si>
  <si>
    <t>Đặt nội khí quản khó trong phẫu thuật hàm mặt</t>
  </si>
  <si>
    <t>Đặt nội khí quản khó với đèn McCoy (đèn có mũi điều khiển).</t>
  </si>
  <si>
    <t>Đặt nội khí quản với ống nội khí quản có vòng xoắn kim loại</t>
  </si>
  <si>
    <t>Đặt nội khí quản với thuốc mê tĩnh mạch, thuốc mê hô hấp</t>
  </si>
  <si>
    <t>Đặt ống thông khí phổi 2 nòng</t>
  </si>
  <si>
    <t>Kỹ thuật gây mê hô hấp qua mặt nạ</t>
  </si>
  <si>
    <t>Kỹ thuật gây mê lưu lượng thấp</t>
  </si>
  <si>
    <t>Kỹ thuật gây mê tĩnh mạch với etomidate, ketamine, propofol, thiopental</t>
  </si>
  <si>
    <t>Kỹ thuật gây mê vòng kín có vôi soda</t>
  </si>
  <si>
    <t>Kỹ thuật gây tê chọc kim vào khoang ngoài màng cứng ngực</t>
  </si>
  <si>
    <t>Kỹ thuật gây tê chọc kim vào khoang ngoài màng cứng thắt lưng đường giữa</t>
  </si>
  <si>
    <t>Kỹ thuật gây tê chọc kim vào khoang ngoài màng cứng thắt lưng, đường bên</t>
  </si>
  <si>
    <t>Kỹ thuật gây tê đám rối cánh tay đường trên xương đòn</t>
  </si>
  <si>
    <t>Kỹ thuật gây tê đám rối cánh tay đường nách</t>
  </si>
  <si>
    <t>Kỹ thuật gây tê đặt kim kết hợp tủy sống - ngoài màng cứng</t>
  </si>
  <si>
    <t>Kỹ thuật gây tê khoang cùng</t>
  </si>
  <si>
    <t>Phẫu thuật cắt mống mắt chu biên</t>
  </si>
  <si>
    <t>Cắt bè sử dụng thuốc chống chuyển hóa hoặc chất antiVEGF</t>
  </si>
  <si>
    <t>Đặt ống Silicon tiền phòng điều trị glôcôm</t>
  </si>
  <si>
    <t>Chọc hút dịch kính, tiền phòng lấy bệnh phẩm</t>
  </si>
  <si>
    <t>Phẫu thuật mộng đơn thuần</t>
  </si>
  <si>
    <t>Lấy dị vật giác mạc sâu</t>
  </si>
  <si>
    <t>Khâu da mi đơn giản</t>
  </si>
  <si>
    <t>Khâu giác mạc</t>
  </si>
  <si>
    <t>Khâu củng mạc</t>
  </si>
  <si>
    <t>Bơm hơi / khí tiền phòng</t>
  </si>
  <si>
    <t>Cắt bỏ nhãn cầu có hoặc không cắt thị thần kinh dài</t>
  </si>
  <si>
    <t>Phẫu thuật quặm</t>
  </si>
  <si>
    <t>Phẫu thuật quặm tái phát</t>
  </si>
  <si>
    <t>Tiêm dưới kết mạc</t>
  </si>
  <si>
    <t>Tiêm cạnh nhãn cầu</t>
  </si>
  <si>
    <t>Lấy calci kết mạc</t>
  </si>
  <si>
    <t>Cắt chỉ khâu da mi đơn giản</t>
  </si>
  <si>
    <t>Cắt chỉ khâu kết mạc</t>
  </si>
  <si>
    <t>Đốt lông xiêu, nhổ lông siêu</t>
  </si>
  <si>
    <t>Bơm rửa lệ đạo</t>
  </si>
  <si>
    <t>Nặn tuyến bờ mi, đánh bờ mi</t>
  </si>
  <si>
    <t>Rửa cùng đồ</t>
  </si>
  <si>
    <t>Thăm dò chức năng và xét nghiệm</t>
  </si>
  <si>
    <t>Đo khúc xạ máy</t>
  </si>
  <si>
    <t>Đo thị lực</t>
  </si>
  <si>
    <t>Thử kính</t>
  </si>
  <si>
    <t>XV. TAI - MŨI – HỌNG</t>
  </si>
  <si>
    <t>A. TAI - TAI THẦN KINH</t>
  </si>
  <si>
    <t>Chỉnh hình tai giữa không tái tạo chuỗi xương con</t>
  </si>
  <si>
    <t>Phẫu thuật mở hòm nhĩ kiểm tra/ lấy dị vật</t>
  </si>
  <si>
    <t>Phẫu thuật vá nhĩ bằng nội soi</t>
  </si>
  <si>
    <t>Phẫu thuật cắt bỏ u nang vành tai/u bả đậu dái tai</t>
  </si>
  <si>
    <t>Phẫu thuật lấy đường rò luân nhĩ</t>
  </si>
  <si>
    <t>Chích rạch màng nhĩ</t>
  </si>
  <si>
    <t>Phẫu thuật nạo vét sụn vành tai</t>
  </si>
  <si>
    <t>Lấy dị vật tai (gây mê/ gây tê)</t>
  </si>
  <si>
    <t>Nội soi lấy dị vật tai gây mê</t>
  </si>
  <si>
    <t>B. MŨI-XOANG</t>
  </si>
  <si>
    <t>Phẫu thuật nội soi mở xoang trán</t>
  </si>
  <si>
    <t>Phẫu thuật nạo sàng hàm</t>
  </si>
  <si>
    <t>Phẫu thuật nội soi mở xoang hàm</t>
  </si>
  <si>
    <t>Phẫu thuật nội soi cầm máu mũi</t>
  </si>
  <si>
    <t>Phẫu thuật nội soi cầm máu sau phẫu thuật nội soi mũi xoang</t>
  </si>
  <si>
    <t>Phẫu thuật thủng vách ngăn mũi</t>
  </si>
  <si>
    <t>Phẫu thuật chỉnh hình vách ngăn</t>
  </si>
  <si>
    <t>Phẫu thuật chấn thương xoang trán</t>
  </si>
  <si>
    <t>Khoan xoang trán</t>
  </si>
  <si>
    <t>Phẫu thuật mở xoang hàm</t>
  </si>
  <si>
    <t>Bẻ cuốn mũi</t>
  </si>
  <si>
    <t>Nâng xương chính mũi sau chấn thương</t>
  </si>
  <si>
    <t>Chọc rửa xoang hàm</t>
  </si>
  <si>
    <t>Phương pháp Proetz</t>
  </si>
  <si>
    <t>Cầm máu mũi bằng Merocel</t>
  </si>
  <si>
    <t>Lấy dị vật mũi gây tê/gây mê</t>
  </si>
  <si>
    <t>Hút rửa mũi, xoang sau mổ</t>
  </si>
  <si>
    <t>C. HỌNG-THANH QUẢN</t>
  </si>
  <si>
    <t>Phẫu thuật chỉnh hình họng màn hầu lưỡi gà (UPPP )</t>
  </si>
  <si>
    <t>Phẫu thuật cắt Amidan gây mê</t>
  </si>
  <si>
    <t>Phẫu thuật cắt amidan bằng Coblator</t>
  </si>
  <si>
    <t>Nạo VA</t>
  </si>
  <si>
    <t>Phẫu thuật nạo V.A nội soi</t>
  </si>
  <si>
    <t>Phẫu thuật nội soi nạo VA bằng Coblator (gây mê)</t>
  </si>
  <si>
    <t>Phẫu thuật nội soi nạo VA bằng Microdebrider (Hummer) (gây mê)</t>
  </si>
  <si>
    <t>Phẫu thuật nội soi cầm máu sau nạo VA (gây mê)</t>
  </si>
  <si>
    <t>Phẫu thuật dính mép trước dây thanh</t>
  </si>
  <si>
    <t>Phẫu thuật nội soi tách dính dây thanh</t>
  </si>
  <si>
    <t>Phẫu thuật nội soi vi phẫu thanh quản cắt u nang/ polyp/ hạt xơ/u hạt dây thanh bằng ống soi mền gây tê</t>
  </si>
  <si>
    <t>Phẫu thuật mở khí quản (Gây tê/ gây mê)</t>
  </si>
  <si>
    <t>Chích áp xe sàn miệng</t>
  </si>
  <si>
    <t>D. ĐẦU CỔ</t>
  </si>
  <si>
    <t>Khâu vết thương đơn giản vùng đầu, mặt, cổ</t>
  </si>
  <si>
    <t>Đ. PHẪU THUẬT TẠO HÌNH – THẨM MỸ</t>
  </si>
  <si>
    <t>Phẫu thuật thẩm mỹ nâng cao chóp mũi</t>
  </si>
  <si>
    <t>Phẫu thuật tạo hình tháo mũi bằng vật liệu ghép tự thân</t>
  </si>
  <si>
    <t>XVI. RĂNG - HÀM - MẶT</t>
  </si>
  <si>
    <t>A. RĂNG</t>
  </si>
  <si>
    <t>Phẫu thuật ghép xương tự thân để cấy ghép Implant</t>
  </si>
  <si>
    <t>Phẫu thuật ghép xương nhân tạo để cấy ghép Implant</t>
  </si>
  <si>
    <t>Phẫu thuật ghép xương hỗn hợp để cấy ghép Implant</t>
  </si>
  <si>
    <t>Phẫu thuật đặt xương nhân tạo và màng sinh học quanh Implant</t>
  </si>
  <si>
    <t>Phẫu thuật cấy ghép Implant</t>
  </si>
  <si>
    <t>Phẫu thuật nâng sàn xoang hàm sử dụng vật liệu tự thân để cấy ghép Implant</t>
  </si>
  <si>
    <t>Phẫu thuật nâng sàn xoang hàm sử dụng vật liệu nhân tạo để cấy ghép Implant</t>
  </si>
  <si>
    <t>Phẫu thuật nâng sàn xoang hàm sử dụng vật liệu hỗn hợp để cấy ghép Implant</t>
  </si>
  <si>
    <t>Phẫu thuật tách xương để cấy ghép Implant</t>
  </si>
  <si>
    <t>Cấy ghép Implant tức thì sau nhổ răng</t>
  </si>
  <si>
    <t>Điều trị viêm quanh răng</t>
  </si>
  <si>
    <t>Chích áp xe lợi</t>
  </si>
  <si>
    <t>Lấy cao răng</t>
  </si>
  <si>
    <t>Điều trị tủy lại</t>
  </si>
  <si>
    <t>Điều trị sâu ngà răng phục hồi bằng Composite</t>
  </si>
  <si>
    <t>Điều trị sâu ngà răng phục hồi bằng Amalgam</t>
  </si>
  <si>
    <t>Điều trị sâu ngà răng phục hồi bằng Glasslonomer Cement</t>
  </si>
  <si>
    <t>Phục hồi cổ răng bằng Composite</t>
  </si>
  <si>
    <t>Tẩy trắng răng tủy sống có sử dụng đèn Plasma</t>
  </si>
  <si>
    <t>Tẩy trắng răng tủy sống bằng Laser</t>
  </si>
  <si>
    <t>Tẩy trăng răng nội tủy</t>
  </si>
  <si>
    <t>Tẩy trắng răng tủy sống bằng máng thuốc</t>
  </si>
  <si>
    <t>Chụp sứ Titanium gắn bằng ốc vít trên Implant</t>
  </si>
  <si>
    <t>Chụp sứ kim loại quý gắn bằng ốc vít trên Implant</t>
  </si>
  <si>
    <t>Chụp sứ toàn phần gắn bằng ốc vít trên Implant</t>
  </si>
  <si>
    <t>Chụp sứ kim loại thường gắn bằng cement trên Implant</t>
  </si>
  <si>
    <t>Chụp sứ Titanium gắn bằng cement trên Implant</t>
  </si>
  <si>
    <t>Chụp sứ kim loại quý gắn bằng cement trên Implant</t>
  </si>
  <si>
    <t>Chụp sứ toàn phần gắn bằng cement trên Implant</t>
  </si>
  <si>
    <t>Chụp sứ Cercon</t>
  </si>
  <si>
    <t>Cầu hợp kim thường</t>
  </si>
  <si>
    <t>Cầu kim loại cẩn sứ</t>
  </si>
  <si>
    <t>Cầu hợp kim Titanium cẩn sứ</t>
  </si>
  <si>
    <t>Cầu kim loại quý cẩn sứ</t>
  </si>
  <si>
    <t>Cầu sứ toàn phần</t>
  </si>
  <si>
    <t>Cầu sứ Cercon</t>
  </si>
  <si>
    <t>Inlay/Onlay kim loại</t>
  </si>
  <si>
    <t>Inlay/Onlay hợp kim Titanium</t>
  </si>
  <si>
    <t>Inlay/Onlay sứ toàn phần</t>
  </si>
  <si>
    <t>Veneer Composite gián tiếp</t>
  </si>
  <si>
    <t>Veneer sứ toàn phần</t>
  </si>
  <si>
    <t>Hàm giả tháo lắp bán phần nền nhựa thường</t>
  </si>
  <si>
    <t>Hàm giả tháo lắp toàn phần nền nhựa thường</t>
  </si>
  <si>
    <t>Hàm giả tháo lắp bán phần nền nhựa dẻo</t>
  </si>
  <si>
    <t>Hàm giả tháo lắp toàn phần nền nhựa dẻo</t>
  </si>
  <si>
    <t>Hàm khung kim loại</t>
  </si>
  <si>
    <t>Điều trị thói quen nghiến răng bằng máng</t>
  </si>
  <si>
    <t>Nắn chỉnh mất cân xứng hàm chiều trước sau bằng khí cụ chức năng cố định Forsus</t>
  </si>
  <si>
    <t>Nắn chỉnh mất cân xứng hàm chiều trước sau bằng khí cụ chức năng cố định MARA</t>
  </si>
  <si>
    <t>Nắn chỉnh răng/hàm dùng lực ngoài miệng sử dụng Headgear</t>
  </si>
  <si>
    <t>Điều trị chỉnh hình răng mặt sử dụng khí cụ Facemask và ốc nong nhanh</t>
  </si>
  <si>
    <t>Nắn chỉnh răng/hàm dùng lực ngoài miệng sử dụng Chincup</t>
  </si>
  <si>
    <t>Duy trì kết quả điều trị nắn chỉnh răng bằng khí cụ cố định</t>
  </si>
  <si>
    <t>Sử dụng khí cụ cố định Nance làm neo chặn trong điều trị nắn chỉnh răng</t>
  </si>
  <si>
    <t>Sử dụng cung ngang khẩu cái (TPA) làm neo chặn trong điều trị nắn chỉnh răng</t>
  </si>
  <si>
    <t>Nắn chỉnh răng có sử dụng neo chặn bằng khí cụ cố định cung lưỡi (LA)</t>
  </si>
  <si>
    <t>Nắn chỉnh răng lạc chỗ sử dụng khí cụ cố định</t>
  </si>
  <si>
    <t>Nhổ răng vĩnh viễn lung lay</t>
  </si>
  <si>
    <t>Nhổ chân răng vĩnh viễn</t>
  </si>
  <si>
    <t>Phẫu thuật tạo hình xương ổ răng</t>
  </si>
  <si>
    <t>Phẫu thuật cắt phanh môi</t>
  </si>
  <si>
    <t>Trám bít hố rãnh với Glasslonomer Cement quang trùng hợp</t>
  </si>
  <si>
    <t>Trám bít hố rãnh với Composite hóa trùng hợp</t>
  </si>
  <si>
    <t>Trám bít hố rãnh với Composite quang trùng hợp</t>
  </si>
  <si>
    <t>Trám bít hố rãnh bằng nhựa Sealant</t>
  </si>
  <si>
    <t>Trám bít hố rãnh bằng Glasslonomer Cement</t>
  </si>
  <si>
    <t>Hàn răng không sang chấn với Glasslonomer Cement</t>
  </si>
  <si>
    <t>Điều trị răng sữa viêm tủy có hồi phục</t>
  </si>
  <si>
    <t>Lấy tủy buồng răng sữa</t>
  </si>
  <si>
    <t>Nhổ răng sữa</t>
  </si>
  <si>
    <t>B. HÀM MẶT</t>
  </si>
  <si>
    <t>Phẫu thuật điều trị gãy Lefort I bằng chỉ thép</t>
  </si>
  <si>
    <t>Phẫu thuật điều trị gãy Lefort I bằng nẹp vít hợp kim</t>
  </si>
  <si>
    <t>Phẫu thuật điều trị gãy Lefort I bằng nẹp vít tự tiêu</t>
  </si>
  <si>
    <t>Phẫu thuật điều trị gãy Lefort II bằng chỉ thép</t>
  </si>
  <si>
    <t>Phẫu thuật điều trị gãy Lefort II bằng nẹp vít hợp kim</t>
  </si>
  <si>
    <t>Phẫu thuật điều trị gãy Lefort II bằng nẹp vít tự tiêu</t>
  </si>
  <si>
    <t>Phẫu thuật điều trị gãy xương hàm dưới bằng chỉ thép</t>
  </si>
  <si>
    <t>Phẫu thuật điều trị gãy xương hàm dưới bằng nẹp vít hợp kim</t>
  </si>
  <si>
    <t>Phẫu thuật điều trị gãy xương gò má - cung tiếp bằng nẹp vít hợp kim</t>
  </si>
  <si>
    <t>Phẫu thuật điều trị gãy xương gò má - cung tiếp bằng nẹp vít tự tiêu</t>
  </si>
  <si>
    <t>Điều trị gãy xương gò má - cung tiếp bằng nắn chỉnh (có gây tê hoặc gây tê)</t>
  </si>
  <si>
    <t>Điều trị gãy xương hàm dưới bằng máng phẫu thuật</t>
  </si>
  <si>
    <t>Điều trị gãy xương hàm dưới bằng cung cố định 2 hàm</t>
  </si>
  <si>
    <t>Phẫu thuật điều trị đa chấn thương vùng hàm mặt</t>
  </si>
  <si>
    <t>Cố định tạm thời sơ cứu gãy xương hàm</t>
  </si>
  <si>
    <t>Phẫu thuật lấy sỏi ống Wharton tuyến dưới hàm</t>
  </si>
  <si>
    <t>Phẫu thuật cắt nhánh ổ mắt của dây thần kinh V</t>
  </si>
  <si>
    <t>Phẫu thuật cắt nang do răng xương hàm trên</t>
  </si>
  <si>
    <t>Phẫu thuật cắt nang không do răng xương hàm trên</t>
  </si>
  <si>
    <t>Phẫu thuật cắt nang do răng xương hàm trên có can thiệp xoang</t>
  </si>
  <si>
    <t>Phẫu thuật cắt nang do răng xương hàm dưới</t>
  </si>
  <si>
    <t>Phẫu thuật cắt nang không do răng xương hàm dưới</t>
  </si>
  <si>
    <t>Phẫu thuật điều trị khe hở môi hai bên</t>
  </si>
  <si>
    <t>Phẫu thuật điều trị khe hở vòm miệng không toàn bộ</t>
  </si>
  <si>
    <t>Phẫu thuật điều trị khe hở vòm miệng toàn bộ</t>
  </si>
  <si>
    <t>XVIII. ĐIỆN QUANG</t>
  </si>
  <si>
    <t>A. SIÊU ÂM CHẨN ĐOÁN</t>
  </si>
  <si>
    <t>1. Siêu âm đầu, cổ</t>
  </si>
  <si>
    <t>3. Siêu âm ổ bụng</t>
  </si>
  <si>
    <t>Siêu âm hệ tiết niệu (thận, tuyến thượng thận, bàng quang, tiền liệt tuyến)</t>
  </si>
  <si>
    <t>Siêu âm tử cung phần phụ</t>
  </si>
  <si>
    <t>Siêu âm ống tiêu hóa (dạ dày, ruột non, đại tràng)</t>
  </si>
  <si>
    <t>Siêu âm Doppler các khối u trong ổ bụng</t>
  </si>
  <si>
    <t>Siêu âm Doppler gan lách</t>
  </si>
  <si>
    <t>Siêu âm Doppler tử cung phần phụ</t>
  </si>
  <si>
    <t>Siêu âm Doppler thai nhi (thai, nhau thai, dây rốn, động mạch tử cung)</t>
  </si>
  <si>
    <t>Siêu âm 3D/4D khối u</t>
  </si>
  <si>
    <t>Siêu âm 3D/4D thai nhi</t>
  </si>
  <si>
    <t>4. Siêu âm sản phụ khoa</t>
  </si>
  <si>
    <t>Siêu âm tử cung buồng trứng qua đường bụng</t>
  </si>
  <si>
    <t>Siêu âm Doppler tử cung, buồng trứng qua đường bụng</t>
  </si>
  <si>
    <t>Siêu âm Doppler tử cung, buồng trứng qua đường âm đạo</t>
  </si>
  <si>
    <t>Siêu âm thai nhi trong 3 tháng đầu</t>
  </si>
  <si>
    <t>Siêu âm thai nhi trong 3 tháng giữa</t>
  </si>
  <si>
    <t>Siêu âm thai nhi trong 3 tháng cuối</t>
  </si>
  <si>
    <t>Siêu âm Doppler động mạch tử cung</t>
  </si>
  <si>
    <t>Siêu âm Doppler thai nhi 3 tháng đầu</t>
  </si>
  <si>
    <t>Siêu âm Doppler thai nhi 3 tháng giữa</t>
  </si>
  <si>
    <t>Siêu âm Doppler thai nhi 3 tháng cuối</t>
  </si>
  <si>
    <t>Siêu âm tầm soát dị tật thai nhi</t>
  </si>
  <si>
    <t>5. Siêu âm cơ xương khớp</t>
  </si>
  <si>
    <t>6. Siêu âm tim, mạch máu</t>
  </si>
  <si>
    <t>Siêu âm nội mạch</t>
  </si>
  <si>
    <t>Siêu âm Doppler tim, van tim</t>
  </si>
  <si>
    <t>Siêu âm 3D/4D tim</t>
  </si>
  <si>
    <t>7. Siêu âm vú</t>
  </si>
  <si>
    <t>Siêu âm Doppler tuyến vú</t>
  </si>
  <si>
    <t>Siêu âm đàn hồi mô vú</t>
  </si>
  <si>
    <t>9. Siêu âm với kỹ thuật đặc biệt</t>
  </si>
  <si>
    <t>Siêu âm trong mổ</t>
  </si>
  <si>
    <t>Siêu âm nội soi</t>
  </si>
  <si>
    <t>Siêu âm có chất tương phản</t>
  </si>
  <si>
    <t>Siêu âm 3D/4D trực tràng</t>
  </si>
  <si>
    <t>B. CHỤP XQUANG CHẨN ĐOÁN THƯỜNG QUY HOẶC KỸ THUẬT SỐ (CR hoặc DR)</t>
  </si>
  <si>
    <t>1. Chụp Xquang chẩn đoán thường quy</t>
  </si>
  <si>
    <t>Chụp Xquang mặt thẳng nghiêng</t>
  </si>
  <si>
    <t>Chụp Xquang mặt thấp hoặc mặt cao</t>
  </si>
  <si>
    <t>Chụp Xquang hốc mắt thẳng nghiêng</t>
  </si>
  <si>
    <t>Chụp Xquang Hirtz</t>
  </si>
  <si>
    <t>Chụp Xquang hàm chếch một bên</t>
  </si>
  <si>
    <t>Chụp Xquang xương chính mũi nghiêng hoặc tiếp tuyến</t>
  </si>
  <si>
    <t>Chụp Xquang hố yên thẳng hoặc nghiêng</t>
  </si>
  <si>
    <t>Chụp Xquang Schuller</t>
  </si>
  <si>
    <t>Chụp Xquang Stenvers</t>
  </si>
  <si>
    <t>Chụp Xquang răng cận chóp (Periapical)</t>
  </si>
  <si>
    <t>Chụp Xquang răng cánh cắn (Bite wing)</t>
  </si>
  <si>
    <t>Chụp Xquang răng toàn cảnh</t>
  </si>
  <si>
    <t>Chụp Xquang phim cắn (Occlusal)</t>
  </si>
  <si>
    <t>Chụp Xquang cột sống cổ động, nghiêng 3 tư thế</t>
  </si>
  <si>
    <t>Chụp Xquang cột sống thắt lưng thẳng nghiêng</t>
  </si>
  <si>
    <t>Chụp Xquang cột sống thắt lưng chếch hai bên</t>
  </si>
  <si>
    <t>Chụp Xquang cột sống thắt lưng L5-S1 thẳng nghiêng</t>
  </si>
  <si>
    <t>Chụp Xquang cột sống thắt lưng động, gập ưỡn</t>
  </si>
  <si>
    <t>Chụp Xquang cột sống thắt lưng De Sèze</t>
  </si>
  <si>
    <t>Chụp Xquang khớp cùng chậu thẳng chếch hai bên</t>
  </si>
  <si>
    <t>Chụp Xquang xương đòn thẳng hoặc chếch</t>
  </si>
  <si>
    <t>Chụp Xquang khớp vai thẳng</t>
  </si>
  <si>
    <t>Chụp Xquang xương bả vai thẳng nghiêng</t>
  </si>
  <si>
    <t>Chụp Xquang khớp khuỷu gập (Jones hoặc Coyle)</t>
  </si>
  <si>
    <t>Chụp Xquang toàn bộ chi dưới thẳng</t>
  </si>
  <si>
    <t>Chụp Xquang khớp ức đòn thẳng chếch</t>
  </si>
  <si>
    <t>Chụp Xquang tuyến vú</t>
  </si>
  <si>
    <t>Chụp Xquang tại phòng mổ</t>
  </si>
  <si>
    <t>2. Chụp Xquang chẩn đoán có chuẩn bị</t>
  </si>
  <si>
    <t>Chụp Xquang ruột non</t>
  </si>
  <si>
    <t>Chụp Xquang đường mật qua Kehr</t>
  </si>
  <si>
    <t>Chụp Xquang đường dò</t>
  </si>
  <si>
    <t>C. CHỤP CẮT LỚP VI TÍNH CHẨN ĐOÁN (CT)</t>
  </si>
  <si>
    <t>1. Chụp cắt lớp vi tính vùng đầu mặt cổ từ 1-32 dãy</t>
  </si>
  <si>
    <t>Chụp CLVT sọ não không tiêm thuốc cản quang</t>
  </si>
  <si>
    <t>Chụp CLVT sọ não có tiêm thuốc cản quang</t>
  </si>
  <si>
    <t>Chụp CLVT hệ động mạch cảnh có tiêm thuốc cản quang</t>
  </si>
  <si>
    <t>Chụp CLVT tưới máu não (CT perfusion)</t>
  </si>
  <si>
    <t>Chụp CLVT mạch máu não</t>
  </si>
  <si>
    <t>Chụp CLVT sọ não có dựng hình 3D</t>
  </si>
  <si>
    <t>Chụp CLVT hàm-mặt không tiêm thuốc cản quang</t>
  </si>
  <si>
    <t>Chụp CLVT hàm-mặt có tiêm thuốc cản quang</t>
  </si>
  <si>
    <t>Chụp CLVT hàm mặt có ứng dụng phần mềm nha khoa</t>
  </si>
  <si>
    <t>Chụp CLVT tai-xương đá không tiêm thuốc</t>
  </si>
  <si>
    <t>Chụp CLVT tai-xương đá có tiêm thuốc cản quang</t>
  </si>
  <si>
    <t>Chụp CLVT hốc mắt</t>
  </si>
  <si>
    <t>Chụp CLVT hàm mặt có dựng hình 3D</t>
  </si>
  <si>
    <t>4. Chụp cắt lớp vi tính vùng ngực từ 1- 32 dãy</t>
  </si>
  <si>
    <t>Chụp cắt lớp vi tính lồng ngực không tiêm thuốc cản quang</t>
  </si>
  <si>
    <t>Chụp cắt lớp vi tính lồng ngực có tiêm thuốc cản quang</t>
  </si>
  <si>
    <t>Chụp cắt lớp vi tính phổi độ phân giải cao</t>
  </si>
  <si>
    <t>Chụp cắt lớp vi tính phổi liều thấp tầm soát u</t>
  </si>
  <si>
    <t>Chụp cắt lớp vi tính nội soi ảo cây phế quản</t>
  </si>
  <si>
    <t>Chụp cắt lớp vi tính động mạch phổi</t>
  </si>
  <si>
    <t>Chụp cắt lớp vi tính động mạch chủ ngực</t>
  </si>
  <si>
    <t>Chụp cắt lớp vi tính động mạch vành, tim</t>
  </si>
  <si>
    <t>Chụp cắt lớp vi tính tính điểm vôi hóa mạch vành</t>
  </si>
  <si>
    <t>7. Chụp cắt lớp vi tính vùng bụng, tiểu khung từ 1-32 dãy</t>
  </si>
  <si>
    <t>Chụp cắt lớp vi tính tầng trên ổ bụng thường quy (gồm: chụp Cắt lớp vi tính gan-mật, tụy, lách, dạ dày-tá tràng.v.v.)</t>
  </si>
  <si>
    <t>Chụp cắt lớp vi tính bụng-tiểu khung thường quy</t>
  </si>
  <si>
    <t>Chụp cắt lớp vi tính tiểu khung thường quy (gồm: chụp cắt lớp vi tính tử cung-buồng trứng, tiền liệt tuyến, các khối u vùng tiểu khung.v.v.)</t>
  </si>
  <si>
    <t>Chụp cắt lớp vi tính hệ tiết niệu thường quy</t>
  </si>
  <si>
    <t>Chụp cắt lớp vi tính tầng trên ổ bụng có khảo sát mạch các tạng (bao gồm mạch: gan, tụy, lách và mạch khối u)</t>
  </si>
  <si>
    <t>Chụp cắt lớp vi tính hệ tiết niệu có khảo sát mạch thận và/hoặc dựng hình đường bài xuất</t>
  </si>
  <si>
    <t>Chụp cắt lớp vi tính gan có dựng hình đường mật</t>
  </si>
  <si>
    <t>Chụp cắt lớp vi tính tạng khảo sát huyết động học khối u (CT perfusion)</t>
  </si>
  <si>
    <t>Chụp cắt lớp vi tính ruột non (entero-scan) không dùng sonde</t>
  </si>
  <si>
    <t>Chụp cắt lớp vi tính ruột non (entero-scan) có dùng sonde</t>
  </si>
  <si>
    <t>Chụp cắt lớp vi tính đại tràng (colo-scan) dùng dịch hoặc hơi có nội soiảo</t>
  </si>
  <si>
    <t>Chụp cắt lớp vi tính động mạch chủ-chậu</t>
  </si>
  <si>
    <t>10. Chụp cắt lớp vi tính cột sống, xương khớp từ 1-32 dãy</t>
  </si>
  <si>
    <t>Chụp cắt lớp vi tính cột sống cổ không tiêm thuốc cản quang</t>
  </si>
  <si>
    <t>Chụp cắt lớp vi tính cột sống cổ có tiêm thuốc cản quang</t>
  </si>
  <si>
    <t>Chụp cắt lớp vi tính cột sống ngực không tiêm thuốc cản quang</t>
  </si>
  <si>
    <t>Chụp cắt lớp vi tính cột sống ngực có tiêm thuốc cản quang</t>
  </si>
  <si>
    <t>Chụp cắt lớp vi tính cột sống thắt lưng không tiêm thuốc cản quang</t>
  </si>
  <si>
    <t>Chụp cắt lớp vi tính cột sống thắt lưng có tiêm thuốc cản quang</t>
  </si>
  <si>
    <t>Chụp cắt lớp vi tính khớp thường quy không tiêm thuốc cản quang</t>
  </si>
  <si>
    <t>Chụp cắt lớp vi tính khớp thường quy có tiêm thuốc cản quang</t>
  </si>
  <si>
    <t>Chụp cắt lớp vi tính khớp có tiêm thuốc cản quang vào ổ khớp</t>
  </si>
  <si>
    <t>Chụp cắt lớp vi tính xương chi không tiêm thuốc cản quang</t>
  </si>
  <si>
    <t>Chụp cắt lớp vi tính xương chi có tiêm thuốc cản quang</t>
  </si>
  <si>
    <t>Chụp cắt lớp vi tính mạch máu chi trên</t>
  </si>
  <si>
    <t>Chụp cắt lớp vi tính mạch máu chi dưới</t>
  </si>
  <si>
    <t>D. CHỤP CỘNG HƯỞNG TỪ (Cộng hưởng từ)</t>
  </si>
  <si>
    <t>1. Chụp cộng hưởng từ vùng đầu - mặt - cổ máy từ lực 0.2-1.5T</t>
  </si>
  <si>
    <t>Chụp cộng hưởng từ sọ não</t>
  </si>
  <si>
    <t>Chụp cộng hưởng từ sọ não có tiêm chất tương phản</t>
  </si>
  <si>
    <t>Chụp cộng hưởng từ não- mạch não không tiêm chất tương phản</t>
  </si>
  <si>
    <t>Chụp cộng hưởng từ não- mạch não có tiêm chất tương phản</t>
  </si>
  <si>
    <t>Chụp cộng hưởng từ hệ mạch cổ không tiêm chất tương phản</t>
  </si>
  <si>
    <t>Chụp cộng hưởng từ hệ mạch cổ có tiêm chất tương phản</t>
  </si>
  <si>
    <t>Chụp cộng hưởng từ tuyến yên có tiêm chất tương phản (khảo sát động học)</t>
  </si>
  <si>
    <t>Nắn, bó bột gãy một xương cẳng tay</t>
  </si>
  <si>
    <t>Nắn, bó bột gãy Pouteau - Colles</t>
  </si>
  <si>
    <t>Nắn, bó bột gãy xương bàn, ngón tay</t>
  </si>
  <si>
    <t>Nắn, bó bột trật khớp háng</t>
  </si>
  <si>
    <t>Nắn, bó bột trong bong sụn tiếp khớp gối, khớp háng</t>
  </si>
  <si>
    <t>Nắn, bó bột gãy mâm chày</t>
  </si>
  <si>
    <t>Nắn, bó bột gãy xương chậu</t>
  </si>
  <si>
    <t>Nắn, bó bột gãy Cổ xương đùi</t>
  </si>
  <si>
    <t>Nắn, cố định trật khớp háng không chỉ định phẫu thuật</t>
  </si>
  <si>
    <t>Nắn, bó bột gãy lồi cầu xương đùi</t>
  </si>
  <si>
    <t>Nắn, bó bột gãy 1/3 trên hai xương cẳng chân</t>
  </si>
  <si>
    <t>Nắn, bó bột gãy 1/3 giữa hai xương cẳng chân</t>
  </si>
  <si>
    <t>Nắn, bó bột gãy 1/3 dưới hai xương cẳng chân</t>
  </si>
  <si>
    <t>Nắn, bó bột gãy xương chày</t>
  </si>
  <si>
    <t>Nắn, bó bột gãy xương gót</t>
  </si>
  <si>
    <t>Nắn, bó bột gãy xương ngón chân</t>
  </si>
  <si>
    <t>Nắn, bó bột trật khớp cùng đòn</t>
  </si>
  <si>
    <t>Nắn, bó bột gãy Dupuptren</t>
  </si>
  <si>
    <t>Nắn, bó bột gãy Monteggia</t>
  </si>
  <si>
    <t>Nắn, bó bột gãy xương bàn chân</t>
  </si>
  <si>
    <t>Nắn, bó bột trật khớp cổ chân</t>
  </si>
  <si>
    <t>H. CỘT SỐNG</t>
  </si>
  <si>
    <t>1. Cột sống cổ</t>
  </si>
  <si>
    <t>Phẫu thuật thay đĩa đệm nhân tạo cột sống cổ</t>
  </si>
  <si>
    <t>Phẫu thuật cắt chéo thân đốt sống cổ đường trước</t>
  </si>
  <si>
    <t>Phẫu thuật giải ép lỗ liên hợp cột sống cổ đường trước</t>
  </si>
  <si>
    <t>Phẫu thuật trượt bản lề cổ chẩm</t>
  </si>
  <si>
    <t>Phẫu thuật bệnh lý vôi hóa dây chằng dọc sau cột sống cổ</t>
  </si>
  <si>
    <t>2. Cột sống ngực</t>
  </si>
  <si>
    <t>Phẫu thuật mở cung sau cột sống ngực</t>
  </si>
  <si>
    <t>Phẫu thuật lấy đĩa đệm cột sống đường tr­ước</t>
  </si>
  <si>
    <t>Phẫu thuật cố định cột sống ngực bằng cố định lối bên</t>
  </si>
  <si>
    <t>3. Cột sống thắt lưng</t>
  </si>
  <si>
    <t>Cố định cột sống bằng buộc luồn chỉ thép dưới cung sau đốt sống (phư­ơng pháp Luqué)</t>
  </si>
  <si>
    <t>Lấy đĩa đệm đốt sống, cố định CS và ghép xương liên thân đốt đường trước (xương tự thân có hoặc không có lồng titanium) (ALIF)</t>
  </si>
  <si>
    <t>Ghép xương trong phẫu thuật chấn thương cột sống thắt lưng</t>
  </si>
  <si>
    <t>Giải phóng chèn ép chấn thương cột sống thắt lư­ng</t>
  </si>
  <si>
    <t>Phẫu thuật lấy thoát vị đĩa đệm cột sống thắt lung</t>
  </si>
  <si>
    <t>Phẫu thuật lấy thoát vị đĩa đệm cột sống thắt lưng vi phẫu</t>
  </si>
  <si>
    <t>Phẫu thuật lấy thoát vị đĩa đệm cột sống thắt lưng sử dụng nẹp cố định liên gai sau (DIAM, Silicon, Coflex, Gelfix ...)</t>
  </si>
  <si>
    <t>Phẫu thuật thay đĩa đệm nhân tạo cột sống thắt lưng - cùng</t>
  </si>
  <si>
    <t>4. Các phẫu thuật ít xâm lấn</t>
  </si>
  <si>
    <t>Tạo hình thân đốt sống bằng bơm cement sinh học qua cuống</t>
  </si>
  <si>
    <t>Bơm ciment qua đường ngoài cuống vào thân đốt sống</t>
  </si>
  <si>
    <t>Phẫu thuật lấy nhân thoát vị đĩa đệm ít xâm lấn sử dụng hệ thống ống nong</t>
  </si>
  <si>
    <t>Phẫu thuật lấy đĩa đệm cột sống thắt lưng qua da</t>
  </si>
  <si>
    <t>I. CÁC PHẪU THUẬT KHÁC</t>
  </si>
  <si>
    <t>Mở cung sau và cắt bỏ mỏm khớp dưới</t>
  </si>
  <si>
    <t>Mở rộng lỗ liên hợp để giải phóng chèn ép rễ</t>
  </si>
  <si>
    <t>J. THẨM MỸ</t>
  </si>
  <si>
    <t>Phẫu thuật thừa da mi trên</t>
  </si>
  <si>
    <t>Phẫu thuật khâu tạo hình mắt hai mí</t>
  </si>
  <si>
    <t>Phẫu thuật thừa da mi dưới</t>
  </si>
  <si>
    <t>Hút mỡ bụng toàn phần</t>
  </si>
  <si>
    <t>Phẫu thuật làm to mông bằng túi độn mông</t>
  </si>
  <si>
    <t>Phẫu thuật nâng vú bằng túi độn ngực</t>
  </si>
  <si>
    <t>Phẫu thuật nâng vú bằng chất làm đầy</t>
  </si>
  <si>
    <t>Phẫu thuật tạo hình thành bụng toàn phần kết hợp hút mỡ bụng</t>
  </si>
  <si>
    <t>Phẫu thuật độn cằm</t>
  </si>
  <si>
    <t>XI. BỎNG</t>
  </si>
  <si>
    <t>A. ĐIỀU TRỊ BỎNG</t>
  </si>
  <si>
    <t>1. Thay băng bỏng</t>
  </si>
  <si>
    <t>Thay băng điều trị vết bỏng từ 40% - 60% diện tích cơ thể ở người lớn</t>
  </si>
  <si>
    <t>Thay băng điều trị vết bỏng từ 20% - 39% diện tích cơ thể ở người lớn</t>
  </si>
  <si>
    <t>Thay băng điều trị vết bỏng từ 10% - 19% diện tích cơ thể ở người lớn</t>
  </si>
  <si>
    <t>Thay băng điều trị vết bỏng dưới 10% diện tích cơ thể ở người lớn</t>
  </si>
  <si>
    <t>Thay băng điều trị vết bỏng trên 60% diện tích cơ thể ở trẻ em</t>
  </si>
  <si>
    <t>Thay băng điều trị vết bỏng từ 40 % - 60% diện tích cơ thể ở trẻ em</t>
  </si>
  <si>
    <t>Thay băng điều trị vết bỏng từ 20% - 39% diện tích cơ thể ở trẻ em</t>
  </si>
  <si>
    <t>Thay băng điều trị vết bỏng từ 10% - 19% diện tích cơ thể ở trẻ em</t>
  </si>
  <si>
    <t>Thay băng điều trị vết bỏng dưới 10% diện tích cơ thể ở trẻ em</t>
  </si>
  <si>
    <t>2. Phẫu thuật, thủ thuật điều trị bỏng</t>
  </si>
  <si>
    <t>Cắt bỏ hoại tử tiếp tuyến bỏng sâu trên 10% diện tích cơ thể ở người lớn</t>
  </si>
  <si>
    <t>Cắt bỏ hoại tử tiếp tuyến bỏng sâu từ 5% - 10% diện tích cơ thể ở người lớn</t>
  </si>
  <si>
    <t>Cắt bỏ hoại tử tiếp tuyến bỏng sâu dưới 5% diện tích cơ thể ở người lớn</t>
  </si>
  <si>
    <t>Cắt bỏ hoại tử tiếp tuyến bỏng sâu trên 5% diện tích cơ thể ở trẻ em</t>
  </si>
  <si>
    <t>Cắt bỏ hoại tử tiếp tuyến bỏng sâu từ 3% - 5% diện tích cơ thể ở trẻ em</t>
  </si>
  <si>
    <t>Cắt bỏ hoại tử tiếp tuyến bỏng sâu dưới 3% diện tích cơ thể ở trẻ em</t>
  </si>
  <si>
    <t>Cắt bỏ hoại tử toàn lớp bỏng sâu trên 5% diện tích cơ thể ở người lớn</t>
  </si>
  <si>
    <t>Cắt bỏ hoại tử toàn lớp bỏng sâu từ 3% - 5% diện tích cơ thể ở người lớn</t>
  </si>
  <si>
    <t>Cắt bỏ hoại tử toàn lớp bỏng sâu dưới 3% diện tích cơ thể ở người lớn</t>
  </si>
  <si>
    <t>Cắt bỏ hoại tử toàn lớp bỏng sâu trên 3% diện tích cơ thể ở trẻ em</t>
  </si>
  <si>
    <t>Cắt bỏ hoại tử toàn lớp bỏng sâu từ 1% - 3% diện tích cơ thể ở trẻ em</t>
  </si>
  <si>
    <t>Cắt bỏ hoại tử toàn lớp bỏng sâu dưới 1% diện tích cơ thể ở trẻ em</t>
  </si>
  <si>
    <t>Ghép da tự thân mảnh lớn trên 10% diện tích cơ thể ở người lớn</t>
  </si>
  <si>
    <t>Ghép da tự thân mảnh lớn từ 5% - 10% diện tích cơ thể ở người lớn</t>
  </si>
  <si>
    <t>Ghép da tự thân mảnh lớn từ 3% - 5% diện tích cơ thể ở trẻ em</t>
  </si>
  <si>
    <t>Ghép da tự thân mảnh lớn dưới 3% diện tích cơ thể ở trẻ em</t>
  </si>
  <si>
    <t>3. Các kỹ thuật khác</t>
  </si>
  <si>
    <t>B. PHẪU THUẬT TẠO HÌNH, THẨM MỸ TRONG BỎNG VÀ SAU BỎNG</t>
  </si>
  <si>
    <t>XII. UNG BƯỚU</t>
  </si>
  <si>
    <t>A. ĐẦU-CỔ</t>
  </si>
  <si>
    <t>Cắt các loại u vùng da đầu, cổ có đ­ường kính dưới 5 cm</t>
  </si>
  <si>
    <t>Cắt các loại u vùng da đầu, cổ có đ­ường kính 5 đến 10 cm</t>
  </si>
  <si>
    <t>Cắt các loại u vùng da đầu, cổ có đ­ường kính trên 10 cm</t>
  </si>
  <si>
    <t>Cắt các loại u vùng mặt có đ­ường kính dưới 5 cm</t>
  </si>
  <si>
    <t>Cắt các u lành vùng cổ</t>
  </si>
  <si>
    <t>Cắt các u lành tuyến giáp</t>
  </si>
  <si>
    <t>Cắt các u nang mang</t>
  </si>
  <si>
    <t>Cắt các u ác tuyến giáp</t>
  </si>
  <si>
    <t>C. HÀM - MẶT</t>
  </si>
  <si>
    <t>Cắt u máu – bạch mạch vùng hàm mặt</t>
  </si>
  <si>
    <t>Tiêm xơ chữa u máu trong xương hàm</t>
  </si>
  <si>
    <t>Tiêm xơ chữa u máu, bạch mạch lưỡi, sàn miệng dưới hàm, cạnh cổ...</t>
  </si>
  <si>
    <t>Cắt nang răng đường kính dưới 2 cm</t>
  </si>
  <si>
    <t>Cắt bỏ nang xương hàm từ 2-5 cm</t>
  </si>
  <si>
    <t>Cắt u lợi đường kính dưới hoặc bằng 2cm</t>
  </si>
  <si>
    <t>Cắt toàn bộ u lợi 1 hàm</t>
  </si>
  <si>
    <t>Cắt u tuyến nước bọt mang tai</t>
  </si>
  <si>
    <t>Cắt bỏ u lành tính vùng tuyến nước bọt mang tai hoặc dưới hàm trên 5cm</t>
  </si>
  <si>
    <t>Vét hạch cổ bảo tồn</t>
  </si>
  <si>
    <t>Vét hạch cổ, truyền hóa chất động mạch cảnh</t>
  </si>
  <si>
    <t>D. MẮT</t>
  </si>
  <si>
    <t>Cắt u hốc mắt bên và sau nhãn cầu có mở xương hốc mắt</t>
  </si>
  <si>
    <t>Cắt ung th­ư da vùng mi mắt trên và tạo hình</t>
  </si>
  <si>
    <t>Cắt ung th­ư da vùng mi mắt dư­ới và tạo hình</t>
  </si>
  <si>
    <t>Đ. TAI - MŨI - HỌNG</t>
  </si>
  <si>
    <t>Cắt u lành tính dây thanh</t>
  </si>
  <si>
    <t>Cắt u lành tính thanh quản</t>
  </si>
  <si>
    <t>Cắt u nhú thanh quản bằng laser</t>
  </si>
  <si>
    <t>Cắt u lành thanh quản bằng laser</t>
  </si>
  <si>
    <t>Cắt u l­ưỡi lành tính</t>
  </si>
  <si>
    <t>Cắt ung thư­ sàng hàm</t>
  </si>
  <si>
    <t>Cắt lạnh u máu vùng tai mũi họng</t>
  </si>
  <si>
    <t>Phẫu thuật cạnh mũi lấy u hốc mũi</t>
  </si>
  <si>
    <t>Cắt polyp ống tai</t>
  </si>
  <si>
    <t>Cắt polyp mũi</t>
  </si>
  <si>
    <t>Cắt u xương ống tai ngoài</t>
  </si>
  <si>
    <t>E. LỒNG NGỰC - TIM MẠCH - PHỔI</t>
  </si>
  <si>
    <t>Mở lồng ngực thăm dò, sinh thiết</t>
  </si>
  <si>
    <t>Cắt u xương sườn 1 xương</t>
  </si>
  <si>
    <t>Phẫu thuật bóc kén màng phổi</t>
  </si>
  <si>
    <t>Cắt u xương sườn nhiều xương</t>
  </si>
  <si>
    <t>Cắt u nang phổi hoặc u nang phế quản</t>
  </si>
  <si>
    <t>Cắt u trung thất</t>
  </si>
  <si>
    <t>Cắt u máu, u bạch huyết thành ngực đường kính dưới 5 cm</t>
  </si>
  <si>
    <t>Cắt u máu, u bạch huyết thành ngực đường kính 5 - 10 cm</t>
  </si>
  <si>
    <t>Cắt u máu hay bạch mạch vùng cổ, vùng trên xương đòn, vùng nách xâm lấn các mạch máu lớn</t>
  </si>
  <si>
    <t>Cắt u máu, u bạch huyết trong lồng ngực đường kính trên 10cm</t>
  </si>
  <si>
    <t>Phẫu thuật vét hạch nách</t>
  </si>
  <si>
    <t>G. TIÊU HÓA - BỤNG</t>
  </si>
  <si>
    <t>Cắt u lành thực quản</t>
  </si>
  <si>
    <t>Cắt bỏ thực quản ngực, tạo hình thực quản bàng ống dạ dày (Phẫu thuật Lewis-Santy hoặc phẫu thuật Akiyama)</t>
  </si>
  <si>
    <t>Cắt dạ dày do ung thư</t>
  </si>
  <si>
    <t>Cắt bán phần hoặc gần toàn bộ dạ dày cực dưới do ung thư kèm vét hạch hệ thống D1 hoặc D2</t>
  </si>
  <si>
    <t>Cắt toàn bộ dạ dày do ung thư tạo hình bằng đoạn ruột non</t>
  </si>
  <si>
    <t>Các phẫu thuật điều trị ung thư tá tràng</t>
  </si>
  <si>
    <t>Cắt lại đại tràng do ung thư</t>
  </si>
  <si>
    <t>Cắt đoạn đại tràng, làm hậu môn nhân tạo có hoặc không vét hạch hệ thống</t>
  </si>
  <si>
    <t>Cắt đoạn đại tràng ngang, đại tràng sigma do ung thư có hoặc không vét hạch hệ thống nối ngay</t>
  </si>
  <si>
    <t>Cắt một nửa đại tràng phải, trái do ung thư kèm vét hạch hệ thống</t>
  </si>
  <si>
    <t>Cắt u trực tràng ống hậu môn đường dưới</t>
  </si>
  <si>
    <t>Cắt đoạn trực tràng do ung thư, cắt toàn bộ mạc treo trực tràng (TME).</t>
  </si>
  <si>
    <t>Cắt cụt trực tràng đường bụng, đường tầng sinh môn</t>
  </si>
  <si>
    <t>Cắt trực tràng giữ lại cơ tròn</t>
  </si>
  <si>
    <t>Cắt u mạc treo có cắt ruột</t>
  </si>
  <si>
    <t>Cắt u mạc treo không cắt ruột</t>
  </si>
  <si>
    <t>H. GAN - MẬT - TUỴ</t>
  </si>
  <si>
    <t>Cắt phân thuỳ gan</t>
  </si>
  <si>
    <t>Cắt gan không điển hình-Cắt gan nhỏ do ung thư</t>
  </si>
  <si>
    <t>Cắt chỏm nang gan bằng nội soi hay mở bụng</t>
  </si>
  <si>
    <t>Cắt gan có phối hợp đốt nhiệt cao tần trên đường cắt gan</t>
  </si>
  <si>
    <t>Thắt động mạch gan ung thư hoặc chảy máu đường mật</t>
  </si>
  <si>
    <t>Khâu cầm máu gan và dẫn lưu ổ bụng do ung thư gan vỡ</t>
  </si>
  <si>
    <t>Cắt đuôi tuỵ và cắt lách</t>
  </si>
  <si>
    <t>I. TIẾT NIỆU-SINH DỤC</t>
  </si>
  <si>
    <t>Cắt u bàng quang đường trên</t>
  </si>
  <si>
    <t>Cắt một nửa bàng quang và cắt túi thừa bàng quang</t>
  </si>
  <si>
    <t>Cắt toàn bộ bàng quang, kèm tạo hình ruột - bàng quang</t>
  </si>
  <si>
    <t>Cắt bỏ tuyến tiền liệt kèm túi tinh và bàng quang</t>
  </si>
  <si>
    <t>Cắt u thận lành</t>
  </si>
  <si>
    <t>Cắt ung thư thận có hoặc không vét hạch hệ thống</t>
  </si>
  <si>
    <t>Cắt u sùi đầu miệng sáo</t>
  </si>
  <si>
    <t>Cắt u nang thừng tinh</t>
  </si>
  <si>
    <t>Cắt u lành dương vật</t>
  </si>
  <si>
    <t>Cắt bỏ dương vật ung thư có vét hạch</t>
  </si>
  <si>
    <t>K. VÚ - PHỤ KHOA</t>
  </si>
  <si>
    <t>Cắt u vú lành tính</t>
  </si>
  <si>
    <t>Cắt ung thư vú tiết kiệm da - tạo hình ngay</t>
  </si>
  <si>
    <t>Tái tạo tuyến vú sau cắt ung thư vú</t>
  </si>
  <si>
    <t>Cắt polyp cổ tử cung</t>
  </si>
  <si>
    <t>Cắt u nang buồng trứng xoắn</t>
  </si>
  <si>
    <t>Cắt u nang buồng trứng kèm triệt sản</t>
  </si>
  <si>
    <t>Cắt u xơ cổ tử cung</t>
  </si>
  <si>
    <t>Cắt cổ tử cung trên bệnh nhân đã mổ cắt tử cung bán phần (đường bụng, đường âm đạo)</t>
  </si>
  <si>
    <t>Cắt toàn bộ tử cung, đường bụng</t>
  </si>
  <si>
    <t>Cắt tử cung hoàn toàn + 2 phần phụ + vét hạch chậu 2 bên</t>
  </si>
  <si>
    <t>Cắt u tiểu khung thuộc tử cung, buồng trứng to, dính, cắm sâu trong tiểu khung</t>
  </si>
  <si>
    <t>Cắt toàn bộ tử cung, hai phần phụ và mạc nối lớn điều trị ung thư buồng trứng</t>
  </si>
  <si>
    <t>Cắt bỏ tạng trong tiểu khung, từ 2 tạng trở lên</t>
  </si>
  <si>
    <t>Cắt ung thư­ buồng trứng lan rộng</t>
  </si>
  <si>
    <t>Cắt âm hộ ung thư, vét hạch bẹn hai bên</t>
  </si>
  <si>
    <t>Cắt bỏ âm hộ đơn thuần</t>
  </si>
  <si>
    <t>L. PHẦN MỀM-XƯƠNG-KHỚP</t>
  </si>
  <si>
    <t>Cắt u thần kinh</t>
  </si>
  <si>
    <t>Cắt u xơ cơ xâm lấn</t>
  </si>
  <si>
    <t>Cắt rộng thương tổn phần mềm do ung thư + cắt các cơ liên quan</t>
  </si>
  <si>
    <t>Cắt u máu khu trú, đường kính dưới 5 cm</t>
  </si>
  <si>
    <t>Cắt u máu/u bạch mạch dưới da đường kính từ 5 - 10cm</t>
  </si>
  <si>
    <t>Cắt u máu/u bạch mạch lan toả, đường kính bằng và trên 10cm</t>
  </si>
  <si>
    <t>Cắt ung thư phần mềm chi trên hoặc chi dưới đường kính dưới 5cm</t>
  </si>
  <si>
    <t>Cắt ung thư phần mềm chi trên hoặc chi dưới đường kính bằng và trên 5cm</t>
  </si>
  <si>
    <t>Cắt u lành phần mềm đường kính dưới 10cm</t>
  </si>
  <si>
    <t>Cắt u bao gân</t>
  </si>
  <si>
    <t>Cắt u nang bao hoạt dịch (cổ tay, khoeo chân, cổ chân)</t>
  </si>
  <si>
    <t>Cắt u xương sụn lành tính</t>
  </si>
  <si>
    <t>Cắt u xương, sụn</t>
  </si>
  <si>
    <t>Cắt chi và vét hạch do ung thư</t>
  </si>
  <si>
    <t>M. XẠ TRỊ-HÓA TRỊ LIỆU</t>
  </si>
  <si>
    <t>Truyền hóa chất tĩnh mạch</t>
  </si>
  <si>
    <t>Gây dính màng phổi bằng bơm hóa chất màng phổi</t>
  </si>
  <si>
    <t>Điều trị u máu bằng hóa chất</t>
  </si>
  <si>
    <t>XIII. PHỤ SẢN</t>
  </si>
  <si>
    <t>A. SẢN KHOA</t>
  </si>
  <si>
    <t>Phẫu thuật lấy thai và cắt tử cung trong rau cài răng lược</t>
  </si>
  <si>
    <t>Phẫu thuật lấy thai lần hai trở lên</t>
  </si>
  <si>
    <t>Phẫu thuật lấy thai trên người bệnh có sẹo mổ bụng cũ phức tạp</t>
  </si>
  <si>
    <t>Phẫu thuật lấy thai trên người bệnh mắc bệnh toàn thân (tim, thận, gan, huyết học, nội tiết...)</t>
  </si>
  <si>
    <t>Phẫu thuật lấy thai do bệnh lý sản khoa (rau tiền đạo, rau bong non, tiền sản giật, sản giật...)</t>
  </si>
  <si>
    <t>Phẫu thuật lấy thai trên người bệnh có bệnh truyền nhiễm (viêm gan nặng, HIV-AIDS, H5N1, tiêu chảy cấp...)</t>
  </si>
  <si>
    <t>Phẫu thuật lấy thai có kèm các kỹ thuật cầm máu (thắt động mạch tử cung, mũi khâu B- lynch…)</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</si>
  <si>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</si>
  <si>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</si>
  <si>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Phẫu thuật thắt động mạch hạ vị trong cấp cứu sản phụ khoa</t>
  </si>
  <si>
    <t>Phẫu thuật thắt động mạch tử cung trong cấp cứu sản phụ khoa</t>
  </si>
  <si>
    <t>Phẫu thuật bảo tồn tử cung do vỡ tử cung</t>
  </si>
  <si>
    <t>Phẫu thuật tổn thương đường tiêu hóa do tai biến phẫu thuật sản phụ khoa</t>
  </si>
  <si>
    <t>Phẫu thuật tổn thương đường tiết niệu do tai biến phẫu thuật sản phụ khoa</t>
  </si>
  <si>
    <t>Phẫu thuật tổn thương mạch máu do tai biến phẫu thuật sản phụ khoa</t>
  </si>
  <si>
    <t>Khâu tử cung do nạo thủng</t>
  </si>
  <si>
    <t>Giảm đau trong đẻ bằng phương pháp gây tê ngoài màng cứng</t>
  </si>
  <si>
    <t>Gây chuyển dạ bằng thuốc</t>
  </si>
  <si>
    <t>Nghiệm pháp lọt ngôi chỏm</t>
  </si>
  <si>
    <t>Đẻ chỉ huy bằng truyền oxytocin tĩnh mạch</t>
  </si>
  <si>
    <t>Theo dõi nhịp tim thai và cơn co tử cung bằng monitor sản khoa</t>
  </si>
  <si>
    <t>Nội xoay thai</t>
  </si>
  <si>
    <t>Đỡ đẻ từ sinh đôi trở lên</t>
  </si>
  <si>
    <t>Forceps</t>
  </si>
  <si>
    <t>Soi ối</t>
  </si>
  <si>
    <t>Khâu phục hồi rách cổ tử cung, âm đạo</t>
  </si>
  <si>
    <t>Thủ thuật cặp, kéo cổ tử cung xử trí băng huyết sau đẻ, sau sảy, sau nạo (*)</t>
  </si>
  <si>
    <t>Lấy khối máu tụ âm đạo, tầng sinh môn</t>
  </si>
  <si>
    <t>Cắt và khâu tầng sinh môn</t>
  </si>
  <si>
    <t>Xử trí tích cực giai đoạn 3 cuộc chuyển dạ đẻ</t>
  </si>
  <si>
    <t>Nghiệm pháp bong rau, đỡ rau, kiểm tra bánh rau</t>
  </si>
  <si>
    <t>Kiểm soát tử cung</t>
  </si>
  <si>
    <t>Bóc rau nhân tạo</t>
  </si>
  <si>
    <t>Kỹ thuật bấm ối</t>
  </si>
  <si>
    <t>Làm thuốc vết khâu tầng sinh môn nhiễm khuẩn</t>
  </si>
  <si>
    <t>Hủy thai: cắt thai nhi trong ngôi ngang</t>
  </si>
  <si>
    <t>Hủy thai: chọc óc, kẹp sọ, kéo thai</t>
  </si>
  <si>
    <t>Chọc ối điều trị đa ối</t>
  </si>
  <si>
    <t>Chọc ối làm xét nghiệm tế bào</t>
  </si>
  <si>
    <t>Nong cổ tử cung do bế sản dịch</t>
  </si>
  <si>
    <t>Nạo sót thai, nạo sót rau sau sẩy, sau đẻ</t>
  </si>
  <si>
    <t>Điều trị tắc tia sữa bằng máy hút</t>
  </si>
  <si>
    <t>Điều trị tắc tia sữa bằng sóng ngắn, hồng ngoại</t>
  </si>
  <si>
    <t>Chích áp xe tầng sinh môn</t>
  </si>
  <si>
    <t>B. PHỤ KHOA</t>
  </si>
  <si>
    <t>Phẫu thuật cắt ung thư­ buồng trứng + tử cung hoàn toàn + 2 phần phụ + mạc nối lớn</t>
  </si>
  <si>
    <t>Phẫu thuật Second Look trong ung th­ư buồng trứng</t>
  </si>
  <si>
    <t>Phẫu thuật Wertheim (cắt tử cung tận gốc + vét hạch)</t>
  </si>
  <si>
    <t>Phẫu thuật cắt tử cung đường âm đạo có sự hỗ trợ của nội soi</t>
  </si>
  <si>
    <t>Phẫu thuật mở bụng cắt tử cung hoàn toàn cả khối</t>
  </si>
  <si>
    <t>Phẫu thuật nội soi xử trí viêm phúc mạc tiểu khung, viêm phần phụ, ứ mủ vòi trứng   </t>
  </si>
  <si>
    <t>Phẫu thuật mở bụng xử trí viêm phúc mạc tiểu khung, viêm phần phụ, ứ mủ vòi trứng</t>
  </si>
  <si>
    <t>Phẫu thuật khối viêm dính tiểu khung</t>
  </si>
  <si>
    <t>Phẫu thuật nội soi treo buồng trứng</t>
  </si>
  <si>
    <t>Phẫu thuật nội soi cắt u nang hoặc cắt buồng trứng trên bệnh nhân có thai</t>
  </si>
  <si>
    <t>Phẫu thuật nội soi cắt u nang buồng trứng xoắn</t>
  </si>
  <si>
    <t>Phẫu thuật nội soi cắt u nang buồng trứng kèm triệt sản</t>
  </si>
  <si>
    <t>Phẫu thuật nội soi cắt u buồng trứng và phần phụ</t>
  </si>
  <si>
    <t>Chọc nang buồng trứng đường âm đạo dưới siêu âm</t>
  </si>
  <si>
    <t>Phẫu thuật nội soi cắt góc tử cung</t>
  </si>
  <si>
    <t>Phẫu thuật mở bụng cắt góc tử cung</t>
  </si>
  <si>
    <t>Phẫu thuật nội soi thai ngoài tử cung thể huyết tụ thành nang</t>
  </si>
  <si>
    <t>Phẫu thuật nội soi thai ngoài tử cung vỡ</t>
  </si>
  <si>
    <t>Phẫu thuật nội soi ổ bụng chẩn đoán + tiêm MTX tại chỗ điều trị thai ngoài tử cung</t>
  </si>
  <si>
    <t>Phẫu thuật nội soi thai ngoài tử cung chưa vỡ</t>
  </si>
  <si>
    <t>Phẫu thuật chửa ngoài tử cung không có choáng</t>
  </si>
  <si>
    <t>Phẫu thuật chửa ngoài tử cung thể huyết tụ thành nang</t>
  </si>
  <si>
    <t>Phẫu thuật nội soi tạo hình vòi trứng, nối lại vòi trứng</t>
  </si>
  <si>
    <t>Phẫu thuật mở bụng tạo hình vòi trứng, nối lại vòi trứng</t>
  </si>
  <si>
    <t>Vi phẫu thuật tạo hình vòi trứng, nối lại vòi trứng</t>
  </si>
  <si>
    <t>Phẫu thuật nội soi điều trị vô sinh (soi buồng tử cung + nội soi ổ bụng)</t>
  </si>
  <si>
    <t>Phẫu thuật nội soi sa sinh dục nữ</t>
  </si>
  <si>
    <t>Phẫu thuật Crossen</t>
  </si>
  <si>
    <t>Phẫu thuật Manchester</t>
  </si>
  <si>
    <t>Phẫu thuật Lefort</t>
  </si>
  <si>
    <t>Phẫu thuật Labhart</t>
  </si>
  <si>
    <t>Phẫu thuật tạo hình tử cung (Strassman, Jones)</t>
  </si>
  <si>
    <t>Phẫu thuật tạo hình âm đạo (nội soi kết hợp đường dưới)</t>
  </si>
  <si>
    <t>Phẫu thuật tạo hình âm đạo do dị dạng (đường dưới)</t>
  </si>
  <si>
    <t>Phẫu thuật cắt vách ngăn âm đạo, mở thông âm đạo</t>
  </si>
  <si>
    <t>Phẫu thuật cắt âm vật phì đại</t>
  </si>
  <si>
    <t>Phẫu thuật cắt tinh hoàn lạc chỗ</t>
  </si>
  <si>
    <t>Phẫu thuật làm lại tầng sinh môn và cơ vòng do rách phức tạp</t>
  </si>
  <si>
    <t>Mở bụng bóc nhân ung thư nguyên bào nuôi bảo tồn tử cung</t>
  </si>
  <si>
    <t>Bóc nhân ung thư nguyên bào nuôi di căn âm đạo</t>
  </si>
  <si>
    <t>Phẫu thuật bóc khối lạc nội mạc tử cung ở tầng sinh môn, thành bụng</t>
  </si>
  <si>
    <t>Phẫu thuật chấn thương tầng sinh môn</t>
  </si>
  <si>
    <t>Cắt cổ tử cung trên bệnh nhân đã mổ cắt tử cung bán phần đường bụng</t>
  </si>
  <si>
    <t>Cắt cổ tử cung trên bệnh nhân đã mổ cắt tử cung bán phần đường âm đạo</t>
  </si>
  <si>
    <t>Cắt cổ tử cung trên bệnh nhân đã mổ cắt tử cung bán phần đường âm đạo kết hợp nội soi</t>
  </si>
  <si>
    <t>Đóng rò trực tràng - âm đạo hoặc rò tiết niệu - sinh dục</t>
  </si>
  <si>
    <t>Phẫu thuật nội soi buồng tử cung cắt nhân xơ tử cung dưới niêm mạc</t>
  </si>
  <si>
    <t>Phẫu thuật cắt polip buồng tử cung (đường bụng, đường âm đạo)</t>
  </si>
  <si>
    <t>Phẫu thuật nội soi buồng tử cung tách dính buồng tử cung</t>
  </si>
  <si>
    <t>Phẫu thuật nội soi buồng tử cung cắt vách ngăn tử cung</t>
  </si>
  <si>
    <t>Phẫu thuật nội soi buồng tử cung lấy dị vật buồng tử cung</t>
  </si>
  <si>
    <t>Nội soi buồng tử cung can thiệp</t>
  </si>
  <si>
    <t>Nội soi buồng tử cung + sinh thiết buồng tử cung</t>
  </si>
  <si>
    <t>Nội soi buồng tử cung + nạo buồng tử cung</t>
  </si>
  <si>
    <t>Phẫu thuật nội soi ổ bụng chẩn đoán các bệnh lý phụ khoa</t>
  </si>
  <si>
    <t>Phẫu thuật mở bụng thăm dò, xử trí bệnh lý phụ khoa</t>
  </si>
  <si>
    <t>Phẫu thuật nội soi khâu lỗ thủng tử cung</t>
  </si>
  <si>
    <t>Phẫu thuật TOT điều trị són tiểu</t>
  </si>
  <si>
    <t>Phẫu thuật TVT điều trị són tiêu</t>
  </si>
  <si>
    <t>Làm lại vết mổ thành bụng (bục, tụ máu, nhiễm khuẩn...) sau phẫu thuật sản phụ khoa</t>
  </si>
  <si>
    <t>Chọc hút dịch màng bụng, màng phổi do quá kích buồng trứng</t>
  </si>
  <si>
    <t>Tiêm hóa chất tại chỗ điều trị chửa ở cổ tử cung</t>
  </si>
  <si>
    <t>Khoét chóp cổ tử cung</t>
  </si>
  <si>
    <t>Cắt cụt cổ tử cung</t>
  </si>
  <si>
    <t>Phẫu thuật cắt polip cổ tử cung</t>
  </si>
  <si>
    <t>Điều trị tổn thương cổ tử cung bằng đốt điện, đốt nhiệt, đốt laser, áp lạnh.</t>
  </si>
  <si>
    <t>Điều trị viêm dính tiểu khung bằng hồng ngoại, sóng ngắn</t>
  </si>
  <si>
    <t>Lấy dị vật âm đạo</t>
  </si>
  <si>
    <t>Làm lại thành âm đạo, tầng sinh môn</t>
  </si>
  <si>
    <t>Chích áp xe tuyến Bartholin</t>
  </si>
  <si>
    <t>Trích rạch màng trinh do ứ máu kinh</t>
  </si>
  <si>
    <t>Sinh thiết cổ tử cung, âm hộ, âm đạo</t>
  </si>
  <si>
    <t>Nong buồng tử cung đặt dụng cụ chống dính</t>
  </si>
  <si>
    <t>Hút buồng tử cung do rong kinh, rong huyết</t>
  </si>
  <si>
    <t>Nạo hút thai trứng</t>
  </si>
  <si>
    <t>Dẫn lưu cùng đồ Douglas</t>
  </si>
  <si>
    <t>Chọc dò túi cùng Douglas</t>
  </si>
  <si>
    <t>Chọc hút dịch do máu tụ sau mổ</t>
  </si>
  <si>
    <t>Chọc dẫn lưu dịch cổ chướng trong ung thư buồng trứng</t>
  </si>
  <si>
    <t>Chích áp xe vú</t>
  </si>
  <si>
    <t>Khám nam khoa</t>
  </si>
  <si>
    <t>Khám phụ khoa</t>
  </si>
  <si>
    <t>Làm thuốc âm đạo</t>
  </si>
  <si>
    <t>Cắt vú theo phương pháp Patey + vét hạch nách</t>
  </si>
  <si>
    <t>Phẫu thuật cắt khối u vú ác tính + vét hạch nách</t>
  </si>
  <si>
    <t>Phẫu thuật cắt một phần tuyến vú</t>
  </si>
  <si>
    <t>Cắt âm hộ + vét hạch bẹn hai bên</t>
  </si>
  <si>
    <t>C. SƠ SINH</t>
  </si>
  <si>
    <t>Đặt ống thông tĩnh mạch rốn sơ sinh</t>
  </si>
  <si>
    <t>Đặt nội khí quản cấp cứu sơ sinh + thở máy</t>
  </si>
  <si>
    <t>Chọc dò tủy sống sơ sinh</t>
  </si>
  <si>
    <t>Điều trị vàng da ở trẻ sơ sinh bằng phương pháp chiếu đèn</t>
  </si>
  <si>
    <t>Chăm sóc rốn sơ sinh</t>
  </si>
  <si>
    <t>Tắm sơ sinh</t>
  </si>
  <si>
    <t>Bóp bóng Ambu, thổi ngạt sơ sinh</t>
  </si>
  <si>
    <t>Hồi sức sơ sinh ngạt sau sinh</t>
  </si>
  <si>
    <t>D. HỖ TRỢ SINH SẢN</t>
  </si>
  <si>
    <t>Chọc hút noãn</t>
  </si>
  <si>
    <t>Gây mê nội khí quản phẫu thuật lấy thai trên bệnh nhân động kinh + tiền sử động kinh</t>
  </si>
  <si>
    <t>Gây mê nội khí quản phẫu thuật lấy thai trên bệnh nhân giảm tiểu cầu</t>
  </si>
  <si>
    <t>Gây mê nội khí quản phẫu thuật lấy thai trên bệnh nhân hen phế quản</t>
  </si>
  <si>
    <t>Gây mê nội khí quản phẫu thuật lấy thai trên bệnh nhân hội chứng HELP</t>
  </si>
  <si>
    <t>Gây mê nội khí quản phẫu thuật lấy thai trên bệnh nhân lao + tiền sử lao phổi</t>
  </si>
  <si>
    <t>Gây mê nội khí quản phẫu thuật lấy thai trên bệnh nhân Lupus</t>
  </si>
  <si>
    <t>Gây mê nội khí quản phẫu thuật lấy thai trên bệnh nhân OAP- dọa OAP</t>
  </si>
  <si>
    <t>Gây mê nội khí quản phẫu thuật lấy thai trên bệnh nhân rau bong non</t>
  </si>
  <si>
    <t>Gây mê nội khí quản phẫu thuật lấy thai trên bệnh nhân rau cài răng lược</t>
  </si>
  <si>
    <t>Gây mê nội khí quản phẫu thuật lấy thai trên bệnh nhân rau tiền đạo ra máu</t>
  </si>
  <si>
    <t>Gây mê nội khí quản phẫu thuật lấy thai trên bệnh nhân thai chết lưu</t>
  </si>
  <si>
    <t>Gây mê nội khí quản phẫu thuật lấy thai trên bệnh nhân tiền sản giật nặng</t>
  </si>
  <si>
    <t>Gây mê phẫu thuật áp xe não bằng đường qua mê nhĩ</t>
  </si>
  <si>
    <t>Gây mê phẫu thuật áp xe não</t>
  </si>
  <si>
    <t>Gây mê phẫu thuật bóc u xơ tiền liệt tuyến</t>
  </si>
  <si>
    <t>Gây mê phẫu thuật bụng cấp cứu không phải chấn thương ở người lớn và trẻ em trên 6 tuổi</t>
  </si>
  <si>
    <t>Gây mê phẫu thuật bụng cấp do chấn thương ở người lớn và trẻ em trên 6 tuổi</t>
  </si>
  <si>
    <t>Gây mê phẫu thuật bụng lớn ở trẻ em</t>
  </si>
  <si>
    <t>Gây mê phẫu thuật bướu cổ</t>
  </si>
  <si>
    <t>Gây mê phẫu thuật cắt 1 phổi hoặc thuỳ phổi hoặc phân thùy phổi</t>
  </si>
  <si>
    <t>Gây mê phẫu thuật cắt 1 thuỳ tuyến giáp và cắt bán phần thùy còn lại trong Basedow</t>
  </si>
  <si>
    <t>Gây mê phẫu thuật cắt amidan ở trẻ em</t>
  </si>
  <si>
    <t>Gây mê phẫu thuật cắt bàng quang, tạo hình bàng quang</t>
  </si>
  <si>
    <t>Gây mê phẫu thuật cắt lọc vết thương gãy xương hở, nắm chỉnh và cố định tạm thời</t>
  </si>
  <si>
    <t>Gây mê phẫu thuật cắt nối thực quản</t>
  </si>
  <si>
    <t>Gây mê phẫu thuật cắt toàn bộ tuyến giáp trong Basedow</t>
  </si>
  <si>
    <t>Gây mê phẫu thuật cắt tuyến thượng thận</t>
  </si>
  <si>
    <t>Chọc hút kim nhỏ gan dưới hướng dẫn của CT. Scan</t>
  </si>
  <si>
    <t>Chọc hút kim nhỏ lách dưới hướng dẫn của siêu âm</t>
  </si>
  <si>
    <t>Chọc hút kim nhỏ tuyến giáp</t>
  </si>
  <si>
    <t>Chọc hút kim nhỏ lách dưới hướng dẫn của CT. Scan</t>
  </si>
  <si>
    <t>Chọc hút kim nhỏ tụy dưới hướng dẫn của CT. Scan</t>
  </si>
  <si>
    <t>Chọc hút kim nhỏ tụy dưới hướng dẫn của siêu âm</t>
  </si>
  <si>
    <t>Chọc hút kim nhỏ các khối sưng, khối u dưới da</t>
  </si>
  <si>
    <t>Tế bào học dịch màng khớp</t>
  </si>
  <si>
    <t>XXVI. VI PHẪU</t>
  </si>
  <si>
    <t>A. THẦN KINH SỌ NÃO</t>
  </si>
  <si>
    <t>Phẫu thuật vi phẫu nối ghép thần kinh</t>
  </si>
  <si>
    <t>XXVII. PHẪU THUẬT NỘI SOI</t>
  </si>
  <si>
    <t>A. SỌ NÃO - ĐẦU- MẶT- CỔ</t>
  </si>
  <si>
    <t>1. Sọ não - Đầu - Mặt</t>
  </si>
  <si>
    <t>Phẫu thuật nội soi hàm sàng trán bướm</t>
  </si>
  <si>
    <t>Phẫu thuật nội soi mở ngách mũi giữa</t>
  </si>
  <si>
    <t>Phẫu thuật nội soi nạo sàng trước / sau</t>
  </si>
  <si>
    <t>Phẫu thuật chỉnh hình cuốn dưới</t>
  </si>
  <si>
    <t>Phẫu thuật nội soi cắt cuốn mũi dưới</t>
  </si>
  <si>
    <t>Phẫu thuật chỉnh hình cắt cuốn mũi giữa</t>
  </si>
  <si>
    <t>Phẫu thuật cắt thần kinh VIDIAN</t>
  </si>
  <si>
    <t>Phẫu thuật nội soi chỉnh hình vách ngăn</t>
  </si>
  <si>
    <t>2. Tuyến giáp, tuyến cận giáp</t>
  </si>
  <si>
    <t>Phẫu thuật nội soi cắt nhân độc tuyến giáp</t>
  </si>
  <si>
    <t>Phẫu thuật nội soi cắt bán phần 2 thuỳ tuyến giáp trong bướu giáp đa nhân</t>
  </si>
  <si>
    <t>Phẫu thuật nội soi cắt bán phần 2 thuỳ tuyến giáp trong bướu giáp đa nhân độc</t>
  </si>
  <si>
    <t>Phẫu thuật nội soi cắt toàn bộ tuyến giáp trong bướu giáp đa nhân</t>
  </si>
  <si>
    <t>Phẫu thuật nội soi cắt toàn bộ tuyến giáp trong bướu giáp đa nhân độc</t>
  </si>
  <si>
    <t>Phẫu thuật nội soi cắt gần toàn bộ tuyến giáp trong bệnh basedow.</t>
  </si>
  <si>
    <t>Phẫu thuật nội soi cắt toàn bộ tuyến giáp trong bệnh basedow.</t>
  </si>
  <si>
    <t>Phẫu thuật nội soi cắt toàn bộ tuyến giáp trong ung thư tuyến giáp.</t>
  </si>
  <si>
    <t>C. LỒNG NGỰC- PHỔI- TIM - MẠCH</t>
  </si>
  <si>
    <t>D. BỤNG – TIÊU HOÁ</t>
  </si>
  <si>
    <t>Cắt thực quản nội soi ngực và bụng</t>
  </si>
  <si>
    <t>Cắt u lành thực quản nội soi ngực phải</t>
  </si>
  <si>
    <t>Cắt u lành thực quản nội soi ngực trái</t>
  </si>
  <si>
    <t>Cắt u lành thực quản nội soi bụng</t>
  </si>
  <si>
    <t>Phẫu thuật nội soi cố định dạ dày</t>
  </si>
  <si>
    <t>Phẫu thuật nội soi điều trị hẹp môn vị phì đại</t>
  </si>
  <si>
    <t>Phẫu thuật nội soi khâu thủng dạ dày + nối dạ dày-hỗng tràng</t>
  </si>
  <si>
    <t>Phẫu thuật nội soi khâu vết thương dạ dày</t>
  </si>
  <si>
    <t>Phẫu thuật nội soi khâu vết thương dạ dày + nối dạ dày-hỗng tràng</t>
  </si>
  <si>
    <t>Phẫu thuật nội soi mở thông dạ dày</t>
  </si>
  <si>
    <t>Phẫu thuật nội soi cắt thân thần kinh X</t>
  </si>
  <si>
    <t>Phẫu thuật nội soi cắt thần kinh X chọn lọc</t>
  </si>
  <si>
    <t>Phẫu thuật nội soi cắt bán phần dưới dạ dày + nạo hạch D3</t>
  </si>
  <si>
    <t>Phẫu thuật nội soi khâu thủng tá tràng</t>
  </si>
  <si>
    <t>Phẫu thuật nội soi khâu vết thương tá tràng</t>
  </si>
  <si>
    <t>Phẫu thuật nội soi khâu thủng tá tràng + nối dạ dày-hỗng tràng</t>
  </si>
  <si>
    <t>Phẫu thuật nội soi khâu vết thương tá tràng + nối dạ dày-hỗng tràng</t>
  </si>
  <si>
    <t>Phẫu thuật nội soi cắt túi thừa tá tràng</t>
  </si>
  <si>
    <t>4. Ruột non</t>
  </si>
  <si>
    <t>Phẫu thuật nội soi khâu vết thương ruột non</t>
  </si>
  <si>
    <t>Phẫu thuật nội soi khâu thủng ruột non + đưa ruột non ra da trên dòng</t>
  </si>
  <si>
    <t>Phẫu thuật nội soi khâu vết thương ruột non + đưa ruột non ra da trên dòng</t>
  </si>
  <si>
    <t>Phẫu thuật nội soi nối tắt ruột non - ruột non</t>
  </si>
  <si>
    <t>Phẫu thuật nội soi cắt dây dính hay dây chằng</t>
  </si>
  <si>
    <t>Phẫu thuật nội soi mở hỗng tràng ra da</t>
  </si>
  <si>
    <t>Phẫu thuật nội soi mở hồi tràng ra da</t>
  </si>
  <si>
    <t>Phẫu thuật nội soi mở ruột lấy dị vật</t>
  </si>
  <si>
    <t>Phẫu thuật nội soi tháo lồng ruột và cố định manh tràng</t>
  </si>
  <si>
    <t>Phẫu thuật nội soi cắt túi thừa Meckel</t>
  </si>
  <si>
    <t>Phẫu thuật nội soi cắt đoạn ruột non</t>
  </si>
  <si>
    <t>Phẫu thuật nội soi cắt gần toàn bộ ruột non</t>
  </si>
  <si>
    <t>5. Ruột thừa</t>
  </si>
  <si>
    <t>Phẫu thuật nội soi cắt ruột thừa</t>
  </si>
  <si>
    <t>Phẫu thuật nội soi cắt ruột thừa + rửa bụng</t>
  </si>
  <si>
    <t>Phẫu thuật nội soi cắt lại mỏm ruột thừa</t>
  </si>
  <si>
    <t>Phẫu thuật nội soi điều trị áp xe ruột thừa trong ổ bụng</t>
  </si>
  <si>
    <t>Phẫu thuật nội soi viêm phúc mạc do viêm ruột thừa</t>
  </si>
  <si>
    <t>6. Đại tràng</t>
  </si>
  <si>
    <t>Phẫu thuật nội soi cắt manh tràng</t>
  </si>
  <si>
    <t>Phẫu thuật nội soi cắt đại tràng phải</t>
  </si>
  <si>
    <t>Phẫu thuật nội soi cắt đại tràng phải + nạo vét hạch</t>
  </si>
  <si>
    <t>Phẫu thuật nội soi cắt đại tràng phải mở rộng</t>
  </si>
  <si>
    <t>Phẫu thuật nội soi cắt đại tràng phải mở + nạo vét hạch rộng</t>
  </si>
  <si>
    <t>Phẫu thuật nội soi cắt đại tràng ngang</t>
  </si>
  <si>
    <t>Phẫu thuật nội soi cắt đại tràng ngang + nạo vét hạch</t>
  </si>
  <si>
    <t>Phẫu thuật nội soi cắt đại tràng trái</t>
  </si>
  <si>
    <t>Phẫu thuật nội soi cắt đại tràng trái+ nạo vét hạch</t>
  </si>
  <si>
    <t>Phẫu thuật nội soi cắt đại tràng chậu hông</t>
  </si>
  <si>
    <t>Phẫu thuật nội soi cắt đại tràng chậu hông+ nạo vét hạch</t>
  </si>
  <si>
    <t>Phẫu thuật nội soi cắt đoạn đại tràng+ nạo vét hạch</t>
  </si>
  <si>
    <t>Phẫu thuật nội soi cắt túi thừa đại tràng</t>
  </si>
  <si>
    <t>Phẫu thuật nội soi khâu thủng đại tràng + hậu môn nhân tạo trên dòng</t>
  </si>
  <si>
    <t>Phẫu thuật nội soi khâu vết thương đại tràng</t>
  </si>
  <si>
    <t>Phẫu thuật nội soi khâu vết thương đại tràng + hậu môn nhân tạo</t>
  </si>
  <si>
    <t>Phẫu thuật nội soi nối tắt hồi tràng - đại tràng ngang</t>
  </si>
  <si>
    <t>Phẫu thuật nội soi nối tắt đại tràng - đại tràng</t>
  </si>
  <si>
    <t>7. Hậu môn - Trực tràng</t>
  </si>
  <si>
    <t>Phẫu thuật nội soi cắt đoạn đại trực tràng+ nạo vét hạch</t>
  </si>
  <si>
    <t>Phẫu thuật nội soi cắt trực tràng thấp</t>
  </si>
  <si>
    <t>Phẫu thuật nội soi cắt trực tràng thấp+ nạo vét hạch</t>
  </si>
  <si>
    <t>Phẫu thuật nội soi cắt trực tràng, đóng mỏm cụt trực tràng, mở hậu môn nhân tạo</t>
  </si>
  <si>
    <t>Phẫu thuật nội soi cắt trực tràng, đóng mỏm cụt trực tràng, mở hậu môn nhân tạo+ nạo vét hạch</t>
  </si>
  <si>
    <t>Phẫu thuật nội soi cố định trực tràng</t>
  </si>
  <si>
    <t>Phẫu thuật nội soi cố định trực tràng + cắt đoạn đại tràng</t>
  </si>
  <si>
    <t>Phẫu thuật nội soi khâu thủng trực tràng</t>
  </si>
  <si>
    <t>Phẫu thuật nội soi khâu thủng trực tràng + hậu môn nhân tạo</t>
  </si>
  <si>
    <t>Phẫu thuật nội soi khâu vết thương trực tràng</t>
  </si>
  <si>
    <t>Phẫu thuật nội soi khâu vết thương trực tràng + hậu môn nhân tạo trên dòng</t>
  </si>
  <si>
    <t>Phẫu thuật nội soi cắt đoạn trực tràng trong điều trị sa trực tràng</t>
  </si>
  <si>
    <t>8. Gan</t>
  </si>
  <si>
    <t>Phẫu thuật nội soi cắt gan phải</t>
  </si>
  <si>
    <t>Phẫu thuật nội soi cắt gan trái</t>
  </si>
  <si>
    <t>Phẫu thuật nội soi cắt gan phân thùy trước</t>
  </si>
  <si>
    <t>Phẫu thuật nội soi cắt gan phân thùy sau</t>
  </si>
  <si>
    <t>Phẫu thuật nội soi cắt gan thùy trái</t>
  </si>
  <si>
    <t>Phẫu thuật nội soi cắt gan thùy phải</t>
  </si>
  <si>
    <t>Phẫu thuật nội soi cắt gan trung tâm</t>
  </si>
  <si>
    <t>Phẫu thuật nội soi cắt gan hạ phân thùy I</t>
  </si>
  <si>
    <t>Phẫu thuật nội soi cắt gan hạ phân thùy II</t>
  </si>
  <si>
    <t>Phẫu thuật nội soi cắt gan hạ phân thùy III</t>
  </si>
  <si>
    <t>Phẫu thuật nội soi cắt gan hạ phân thùy IV</t>
  </si>
  <si>
    <t>Phẫu thuật nội soi cắt gan hạ phân thùy IVA</t>
  </si>
  <si>
    <t>Phẫu thuật nội soi cắt gan hạ phân thùy IVB</t>
  </si>
  <si>
    <t>Phẫu thuật nội soi cắt gan hạ phân thùy V</t>
  </si>
  <si>
    <t>Phẫu thuật nội soi cắt gan hạ phân thùy VI</t>
  </si>
  <si>
    <t>Phẫu thuật nội soi cắt gan hạ phân thùy VII</t>
  </si>
  <si>
    <t>Phẫu thuật nội soi cắt gan hạ phân thùy VIII</t>
  </si>
  <si>
    <t>Phẫu thuật nội soi cắt gan hạ phân thùy IV-V</t>
  </si>
  <si>
    <t>Phẫu thuật nội soi cắt gan hạ phân thùy V-VI</t>
  </si>
  <si>
    <t>Phẫu thuật nội soi cắt gan hạ phân thùy VII-VIII</t>
  </si>
  <si>
    <t>Phẫu thuật nội soi cắt gan hạ phân thùy VI-VII-VIII</t>
  </si>
  <si>
    <t>Phẫu thuật nội soi cắt gan không điển hình</t>
  </si>
  <si>
    <t>Phẫu thuật nội soi khâu cầm máu vỡ gan</t>
  </si>
  <si>
    <t>Phẫu thuật nội soi cắt chỏm nang gan</t>
  </si>
  <si>
    <t>Phẫu thuật nội soi cắt nang gan</t>
  </si>
  <si>
    <t>Nội soi ổ bụng hỗ trợ đốt u gan bằng sóng cao tần (RFA)</t>
  </si>
  <si>
    <t>Phẫu thuật nội soi dẫn lưu áp - xe gan</t>
  </si>
  <si>
    <t>Phẫu thuật nội soi thắt động mạch gan điều trị ung thư gan/vết thươnggan</t>
  </si>
  <si>
    <t>9. Đường mật</t>
  </si>
  <si>
    <t>Phẫu thuật nội soi mở ống mật chủ lấy sỏi</t>
  </si>
  <si>
    <t>Phẫu thuật nội soi mở ống mật chủ lấy sỏi + cắt túi mật</t>
  </si>
  <si>
    <t>Phẫu thuật nội soi lấy sỏi OMC có dẫn lưu Kehr</t>
  </si>
  <si>
    <t>Phẫu thuật nội soi mở ống mật chủ lấy sỏi + cắt gan thùy trái</t>
  </si>
  <si>
    <t>Phẫu thuật nội soi mở ống mật chủ lấy sỏi + nối ống mật chủ - hỗng tràng</t>
  </si>
  <si>
    <t>Phẫu thuật nội soi lấy sỏi đường mật trong và ngoài gan có dẫn lưu Kehr</t>
  </si>
  <si>
    <t>PTNS tán sỏi trong mổ nội soi đường mật và tán sỏi qua đường hầm Kehr</t>
  </si>
  <si>
    <t>Phẫu thuật nội soi cắt túi mật, mở OMC lấy sỏi, dẫn lưu Kehr</t>
  </si>
  <si>
    <t>Phẫu thuật nội soi mở túi mật ra da</t>
  </si>
  <si>
    <t>Phẫu thuật nội soi nối túi mật - hỗng tràng</t>
  </si>
  <si>
    <t>Phẫu thuật nội soi lấy dị vật trong đường mật</t>
  </si>
  <si>
    <t>PTNS cắt nang đường mật</t>
  </si>
  <si>
    <t>Phẫu thuật nội soi điều trị chảy máu đường mật</t>
  </si>
  <si>
    <t>Phẫu thuật nội soi cắt u OMC</t>
  </si>
  <si>
    <t>10. Tụy</t>
  </si>
  <si>
    <t>Phẫu thuật nội soi cắt lọc tụy hoại tử</t>
  </si>
  <si>
    <t>Phẫu thuật nội soi dẫn lưu áp xe tụy</t>
  </si>
  <si>
    <t>11. Lách</t>
  </si>
  <si>
    <t>Phẫu thuật nội soi cắt lách bán phần</t>
  </si>
  <si>
    <t>Phẫu thuật nội soi khâu cầm máu lách</t>
  </si>
  <si>
    <t>Phẫu thuật nội soi cắt nang lách</t>
  </si>
  <si>
    <t>Phẫu thuật nội soi cắt chỏm nang lách</t>
  </si>
  <si>
    <t>Phẫu thuật nội soi cắt bán phần lách trong chấn thương</t>
  </si>
  <si>
    <t>12. Mạc treo</t>
  </si>
  <si>
    <t>Phẫu thuật nội soi cắt u mạc treo ruột, không cắt ruột</t>
  </si>
  <si>
    <t>Phẫu thuật nội soi cắt u mạc treo ruột + cắt đoạn ruột non</t>
  </si>
  <si>
    <t>Phẫu thuật nội soi cắt nang mạc treo ruột</t>
  </si>
  <si>
    <t>Phẫu thuật nội soi khâu mạc treo</t>
  </si>
  <si>
    <t>14. Thoát vị</t>
  </si>
  <si>
    <t>Phẫu thuật nội soi đặt tấm lưới nhân tạo đường vào hoàn toàn trước phúc mạc (TEP)</t>
  </si>
  <si>
    <t>Phẫu thuật nội soi đặt tấm lưới nhân tạo trước phúc mạc đường vào qua ổ bụng (TAPP)</t>
  </si>
  <si>
    <t>Phẫu thuật nội soi đặt lưới nhân tạo trong ổ bụng</t>
  </si>
  <si>
    <t>Phẫu thuật nội soi khâu cơ hoành</t>
  </si>
  <si>
    <t>16. Các phẫu thuật nội soi khác</t>
  </si>
  <si>
    <t>Phẫu thuật nội soi cắt u sau phúc mạc</t>
  </si>
  <si>
    <t>Phẫu thuật nội soi khâu thủng cơ hoành</t>
  </si>
  <si>
    <t>Phẫu thuật nội soi sinh thiết hạch ổ bụng</t>
  </si>
  <si>
    <t>Phẫu thuật nội soi cầm máu sau mổ</t>
  </si>
  <si>
    <t>Phẫu thuật nội soi dẫn lưu áp xe tồn dư</t>
  </si>
  <si>
    <t>Phẫu thuật nội soi rửa bụng, dẫn lưu</t>
  </si>
  <si>
    <t>Phẫu thuật nội soi cố định các tạng (lồng, sa, thoát vị … )</t>
  </si>
  <si>
    <t>Phẫu thuật nội soi sinh thiết u trong ổ bụng</t>
  </si>
  <si>
    <t>Phẫu thuật nội soi hỗ trợ trong mổ mở</t>
  </si>
  <si>
    <t>Phẫu thuật nội soi hỗ trợ trong can thiệp nội soi ống mềm</t>
  </si>
  <si>
    <t xml:space="preserve">Đ. TIẾT NIỆU-SINH DỤC </t>
  </si>
  <si>
    <t xml:space="preserve">1. Thận </t>
  </si>
  <si>
    <t>Phẫu thuật nội soi cắt bỏ thận phụ</t>
  </si>
  <si>
    <t>Phẫu thuật nội soi cắt u thận</t>
  </si>
  <si>
    <t>Phẫu thuật nội soi cắt thận tận gốc</t>
  </si>
  <si>
    <t>Phẫu thuật nội soi cắt chỏm nang thận qua phúc mạc</t>
  </si>
  <si>
    <t>Phẫu thuật nội soi cắt chỏm nang thận sau phúc mạc</t>
  </si>
  <si>
    <t>Phẫu thuật nội soi cắt nang thận sau phúc mạc</t>
  </si>
  <si>
    <t>Phẫu thuật nội soi cắt bạch mạch thận</t>
  </si>
  <si>
    <t xml:space="preserve">Tán sỏi thận qua da </t>
  </si>
  <si>
    <t>Nội soi niệu quản ngược dòng bằng ống soi mềm tán sỏi thận bằng laser</t>
  </si>
  <si>
    <t>Phẫu thuật nội soi ổ bụng lấy sỏi bể thận</t>
  </si>
  <si>
    <t>Phẫu thuật nội soi sau phúc mạc lấy sỏi bể thận</t>
  </si>
  <si>
    <t>Nội soi thận ống mềm tán sỏi thận</t>
  </si>
  <si>
    <t>Nội soi thận ống mềm gắp sỏi thận</t>
  </si>
  <si>
    <t>Phẫu thuật nội soi hẹp bể thận, niệu quản (nội soi trong)</t>
  </si>
  <si>
    <t>Nội soi xẻ hẹp bể thận - niệu quản, mở rộng niệu quản nội soi</t>
  </si>
  <si>
    <t>Phẫu thuật nội soi tạo hình khúc nối niệu quản - bể thận</t>
  </si>
  <si>
    <t xml:space="preserve">Nội soi niệu quản cắt nang </t>
  </si>
  <si>
    <t>Phẫu thuật nội soi lấy sỏi niệu quản</t>
  </si>
  <si>
    <t>Phẫu thuật nội soi tạo hình niệu quản</t>
  </si>
  <si>
    <t>Nội soi mở rộng niệu quản, nong rộng niệu quản</t>
  </si>
  <si>
    <t>Nội soi niệu quản để đặt thông JJ hoặc rút thông JJ</t>
  </si>
  <si>
    <t>Nội soi xẻ lỗ niệu quản lấy sỏi</t>
  </si>
  <si>
    <t>Nội soi xẻ sa lồi lỗ niệu quản</t>
  </si>
  <si>
    <t>Nội soi nong niệu quản hẹp</t>
  </si>
  <si>
    <t>Nội soi niệu quản 2 bên 1 thì tán sỏi niệu quản</t>
  </si>
  <si>
    <t>Nội soi niệu quản 2 bên 1 thì gắp sỏi niệu quản</t>
  </si>
  <si>
    <t>Nội soi cắt polyp cổ bàng quang</t>
  </si>
  <si>
    <t>Nội soi bàng quang cắt u</t>
  </si>
  <si>
    <t>Cắt u bàng quang tái phát qua nội soi</t>
  </si>
  <si>
    <t>Nội soi gắp sỏi bàng quang</t>
  </si>
  <si>
    <t>Nội soi bàng quang tán sỏi</t>
  </si>
  <si>
    <t>Nội soi khâu lỗ thủng bàng quang qua ổ bụng</t>
  </si>
  <si>
    <t>Nội soi vá rò bàng quang - âm đạo</t>
  </si>
  <si>
    <t>Nội soi nạo hạch chậu bịt</t>
  </si>
  <si>
    <t>4. Tuyến tiền liệt</t>
  </si>
  <si>
    <t>Phẫu thuật nội soi cắt toàn bộ tuyến tiền liệt</t>
  </si>
  <si>
    <t>Cắt u phì đại lành tính tuyến tiền liệt qua nội soi</t>
  </si>
  <si>
    <t>Phẫu thuật nội soi cắt u tiền liệt tuyến triệt căn qua ổ bụng hoặc ngoài phúc mạc</t>
  </si>
  <si>
    <t>Nội soi bóc u tiền liệt tuyến lành tính</t>
  </si>
  <si>
    <t>Điều trị u xơ tiền liệt tuyến bằng laser</t>
  </si>
  <si>
    <t>Nội soi tuyến tiền liệt bằng laser đông vón</t>
  </si>
  <si>
    <t>Nội soi tuyến tiền liệt bằng sóng Radio cao tần</t>
  </si>
  <si>
    <t>Nội soi tuyến tiền liệt bằng phương pháp nhiệt</t>
  </si>
  <si>
    <t xml:space="preserve">5. Sinh dục, niệu đạo </t>
  </si>
  <si>
    <t>Nội soi tán sỏi niệu đạo</t>
  </si>
  <si>
    <t>Nội soi cắt u niệu đạo, van niệu đạo</t>
  </si>
  <si>
    <t>6. Phẫu thuật vùng hố chậu</t>
  </si>
  <si>
    <t>Phẫu thuật nội soi xử lý viêm phúc mạc tiểu khung</t>
  </si>
  <si>
    <t>Phẫu thuật nội soi ổ bụng lấy dụng cụ tránh thai</t>
  </si>
  <si>
    <t>Phẫu thuật nội soi cắt khối chửa ngoài tử cung</t>
  </si>
  <si>
    <t>Phẫu thuật nôi soi điều trị vô sinh</t>
  </si>
  <si>
    <t>Phẫu thuật nội soi ổ bụng chẩn đoán trong phụ khoa</t>
  </si>
  <si>
    <t>Phẫu thuật nội soi GEU thể huyết tụ thành nang</t>
  </si>
  <si>
    <t>Phẫu thuật nội soi viêm phần phụ</t>
  </si>
  <si>
    <t>8. Buồng trứng – Vòi trứng</t>
  </si>
  <si>
    <t>Phẫu thuật nội soi u buồng trứng trên bệnh nhân có thai</t>
  </si>
  <si>
    <t>Cắt u buồng trứng qua nội soi</t>
  </si>
  <si>
    <t>Nội soi nối vòi tử cung</t>
  </si>
  <si>
    <t>Cắt u buồng trứng + tử cung qua nội soi</t>
  </si>
  <si>
    <t>Thông vòi tử cung qua nội soi</t>
  </si>
  <si>
    <t xml:space="preserve">E. CƠ QUAN VẬN ĐỘNG </t>
  </si>
  <si>
    <t>2. Khớp khuỷu</t>
  </si>
  <si>
    <t>Phẫu thuật nội soi cắt hoạt mạc viêm khớp khuỷu</t>
  </si>
  <si>
    <t>5. Khớp gối</t>
  </si>
  <si>
    <t>Phẫu thuật nội soi cắt hoạt mạc viêm khớp gối</t>
  </si>
  <si>
    <t>Phẫu thuật nội soi cắt lọc sụn khớp gối</t>
  </si>
  <si>
    <t>Phẫu thuật nội soi khoan kích thích tủy</t>
  </si>
  <si>
    <t>Phẫu thuật nội soi tái tạo dây chằng chéo trước bằng gân bánh chè tự thân</t>
  </si>
  <si>
    <t>Phẫu thuật nội soi tái tạo dây chằng chéo trước bằng gân chân ngỗng</t>
  </si>
  <si>
    <t>Phẫu thuật nội soi đặt Catheter ổ bụng để lọc màng bụng</t>
  </si>
  <si>
    <t>XXVIII. TẠO HÌNH - THẨM MỸ</t>
  </si>
  <si>
    <t>A. TẠO HÌNH VÙNG ĐẦU - MẶT - CỔ</t>
  </si>
  <si>
    <t>2. Vùng mi mắt</t>
  </si>
  <si>
    <t>E. THẨM MỸ</t>
  </si>
  <si>
    <t>Phẫu thuật căng da mặt bán phần</t>
  </si>
  <si>
    <t>Phẫu thuật căng da mặt toàn phần</t>
  </si>
  <si>
    <t>Phẫu thuật căng da mặt cổ</t>
  </si>
  <si>
    <t>Phẫu thuật căng da cổ</t>
  </si>
  <si>
    <t>Phẫu thuật căng da trán</t>
  </si>
  <si>
    <t>Phẫu thuật căng da thái dương giữa mặt</t>
  </si>
  <si>
    <t>Phẫu thuật căng da trán thái dương</t>
  </si>
  <si>
    <t>Phẫu thuật căng da trán thái dương có hỗ trợ nội soi</t>
  </si>
  <si>
    <t>Phẫu thuật chỉnh sửa các biến chứng sau mổ căng da mặt</t>
  </si>
  <si>
    <t>Phẫu thuật tái tạo thành bụng đơn giản</t>
  </si>
  <si>
    <t>Chụp cộng hưởng từ hốc mắt và thần kinh thị giác</t>
  </si>
  <si>
    <t>Chụp cộng hưởng từ hốc mắt và thần kinh thị giác có tiêm chất tương phản</t>
  </si>
  <si>
    <t>Chụp cộng hưởng từ tưới máu não (perfusion)</t>
  </si>
  <si>
    <t>Chụp cộng hưởng từ phổ não (spect tính rography)</t>
  </si>
  <si>
    <t>Chụp cộng hưởng từ các bó sợi thần kinh (tractography) hay Chụp Cộng hưởng từ khuếch tán sức căng (DTI - Diffusion Tensor Imaging)</t>
  </si>
  <si>
    <t>Chụp cộng hưởng từ khuếch tán (DWI - Diffusion-weighted Imaging)</t>
  </si>
  <si>
    <t>Chụp cộng hưởng từ đáy sọ và xương đá</t>
  </si>
  <si>
    <t>Chụp cộng hưởng từ vùng mặt – cổ</t>
  </si>
  <si>
    <t>Chụp cộng hưởng từ vùng mặt – cổ có tiêm tương phản</t>
  </si>
  <si>
    <t>Chụp cộng hưởng từ sọ não chức năng</t>
  </si>
  <si>
    <t>2. Chụp cộng hưởng từ vùng ngực máy từ lực 0.2-1.5T</t>
  </si>
  <si>
    <t>Chụp cộng hưởng từ lồng ngực</t>
  </si>
  <si>
    <t>Chụp cộng hưởng từ lồng ngực có tiêm thuốc cản quang</t>
  </si>
  <si>
    <t>Chụp cộng hưởng từ thông khí phổi (Heli)</t>
  </si>
  <si>
    <t>Chụp cộng hưởng từ tuyến vú</t>
  </si>
  <si>
    <t>Chụp cộng hưởng từ tuyến vú động học có tiêm tương phản</t>
  </si>
  <si>
    <t>Chụp cộng hưởng từ phổ tuyến vú</t>
  </si>
  <si>
    <t>3. Chụp cộng hưởng từ vùng bụng, chậu máy từ lực 0.2-1.5T</t>
  </si>
  <si>
    <t>Chụp cộng hưởng từ tầng bụng không tiêm chất tương phản (gồm: chụp cộng hưởng từ gan-mật, tụy, lách, thận, dạ dày-tá tràng...)</t>
  </si>
  <si>
    <t>Chụp cộng hưởng từ tầng bụng có tiêm chất tương phản (gồm: chụp cộng hưởng từ gan-mật, tụy, lách, thận, dạ dày-tá tràng...)</t>
  </si>
  <si>
    <t>Chụp cộng hưởng từ vùng chậu (gồm: chụp cộng hưởng từ tử cung-phần phụ, tiền liệt tuyến, đại tràng chậu hông, trực tràng, các khối u vùng chậu…)</t>
  </si>
  <si>
    <t>Chụp cộng hưởng từ vùng chậu dò hậu môn</t>
  </si>
  <si>
    <t>Chụp cộng hưởng từ vùng chậu có tiêm chất tương phản (gồm: chụp cộng hưởng từ tử cung-phần phụ, tiền liệt tuyến, đại tràng chậu hông, trực tràng, các khối u vùng chậu…)</t>
  </si>
  <si>
    <t>Chụp cộng hưởng từ bìu, dương vật</t>
  </si>
  <si>
    <t>Chụp cộng hưởng từ bìu, dương vật có tiêm chất tương phản</t>
  </si>
  <si>
    <t>Chụp cộng hưởng từ động học sàn chậu, tống phân (defecography-MR)</t>
  </si>
  <si>
    <t>Chụp cộng hưởng từ ruột non (enteroclysis)</t>
  </si>
  <si>
    <t>Chụp cộng hưởng từ nội soi ảo khung đại tràng (virtual colonoscopy)</t>
  </si>
  <si>
    <t>Chụp cộng hưởng từ tuyến tiền liệt có tiêm tương phản</t>
  </si>
  <si>
    <t>Chụp cộng hưởng từ phổ tuyến tiền liệt</t>
  </si>
  <si>
    <t>Chụp cộng hưởng từ đánh giá bánh nhau (rau)</t>
  </si>
  <si>
    <t>Chụp cộng hưởng từ thai nhi</t>
  </si>
  <si>
    <t>Chụp cộng hưởng từ gan với chất tương phản đặc hiệu mô</t>
  </si>
  <si>
    <t>4. Chụp Cộng hưởng từ cột sống - ống sống và xương khớp máy từ lực 0.2-1.5T</t>
  </si>
  <si>
    <t>Chụp cộng hưởng từ cột sống cổ</t>
  </si>
  <si>
    <t>Chụp cộng hưởng từ cột sống cổ có tiêm tương phản</t>
  </si>
  <si>
    <t>Chụp cộng hưởng từ cột sống ngực</t>
  </si>
  <si>
    <t>Chụp cộng hưởng từ cột sống ngực có tiêm tương phản</t>
  </si>
  <si>
    <t>Chụp cộng hưởng từ cột sống thắt lưng - cùng</t>
  </si>
  <si>
    <t>Chụp cộng hưởng từ cột sống thắt lưng - cùng có tiêm tương phản</t>
  </si>
  <si>
    <t>Chụp cộng hưởng từ khớp</t>
  </si>
  <si>
    <t>Chụp cộng hưởng từ khớp có tiêm tương phản tĩnh mạch</t>
  </si>
  <si>
    <t>Chụp cộng hưởng từ khớp có tiêm tương phản nội khớp</t>
  </si>
  <si>
    <t>Chụp cộng hưởng từ xương và tủy xương</t>
  </si>
  <si>
    <t>Chụp cộng hưởng từ xương và tủy xương có tiêm tương phản</t>
  </si>
  <si>
    <t>Chụp cộng hưởng từ phần mềm chi</t>
  </si>
  <si>
    <t>Chụp cộng hưởng từ phần mềm chi có tiêm tương phản</t>
  </si>
  <si>
    <t>5. Chụp cộng hưởng từ tim mạch máy từ lực 1.5T</t>
  </si>
  <si>
    <t>Chụp cộng hưởng từ động mạch chủ-chậu</t>
  </si>
  <si>
    <t>Chụp cộng hưởng từ động mạch chủ-ngực</t>
  </si>
  <si>
    <t>Chụp cộng hưởng từ động mạch vành</t>
  </si>
  <si>
    <t>Chụp cộng hưởng từ tim</t>
  </si>
  <si>
    <t>Chụp cộng hưởng từ tầng trên ổ bụng có khảo sát mạch các tạng (bao gồm mạch: gan, tụy, lách và mạch khối u)</t>
  </si>
  <si>
    <t>Chụp cộng hưởng từ động mạch chi trên</t>
  </si>
  <si>
    <t>Chụp cộng hưởng từ động mạch chi trên có tiêm tương phản</t>
  </si>
  <si>
    <t>Chụp cộng hưởng từ động mạch chi dưới</t>
  </si>
  <si>
    <t>Chụp cộng hưởng từ động mạch chi dưới có tiêm tương phản</t>
  </si>
  <si>
    <t>Chụp cộng hưởng từ động mạch chi toàn thân</t>
  </si>
  <si>
    <t>Chụp cộng hưởng từ động mạch toàn thân có tiêm tương phản</t>
  </si>
  <si>
    <t>Chụp cộng hưởng từ tĩnh mạch</t>
  </si>
  <si>
    <t>Chụp cộng hưởng từ tĩnh mạch có tiêm tương phản</t>
  </si>
  <si>
    <t>Chụp cộng hưởng từ bạch mạch có tiêm tương phản không đặc hiệu</t>
  </si>
  <si>
    <t>Chụp cộng hưởng từ bạch mạch có tiêm tương phản đặc hiệu</t>
  </si>
  <si>
    <t>6. Chụp cộng hưởng từ toàn thân và kỹ thuật đặc biệt khác máy 1.5T</t>
  </si>
  <si>
    <t>Chụp cộng hưởng từ toàn thân tầm soát và đánh giá giai đoạn TNM</t>
  </si>
  <si>
    <t>Chụp cộng hưởng từ toàn thân tầm soát và đánh giá giai đoạn có tiêm tương phản</t>
  </si>
  <si>
    <t>Chụp cộng hưởng từ dây thần kinh ngoại biên (neurography MR)</t>
  </si>
  <si>
    <t>Chụp cộng hưởng từ tưới máu các tạng</t>
  </si>
  <si>
    <t>Đ. KỸ THUẬT ĐIỆN QUANG MẠCH MÁU VÀ CAN THIỆP</t>
  </si>
  <si>
    <t>5. Sinh thiết, chọc hút và điều trị dưới hướng dẫn siêu âm</t>
  </si>
  <si>
    <t>XIX. Y HỌC HẠT NHÂN</t>
  </si>
  <si>
    <t>A. CHẨN ĐOÁN</t>
  </si>
  <si>
    <r>
      <t xml:space="preserve">Xạ hình tưới máu cơ tim gắng sức với </t>
    </r>
    <r>
      <rPr>
        <vertAlign val="superscript"/>
        <sz val="12"/>
        <color indexed="8"/>
        <rFont val="Times New Roman"/>
        <family val="1"/>
      </rPr>
      <t>201</t>
    </r>
    <r>
      <rPr>
        <sz val="12"/>
        <color indexed="8"/>
        <rFont val="Times New Roman"/>
        <family val="1"/>
      </rPr>
      <t>Tl</t>
    </r>
  </si>
  <si>
    <r>
      <t xml:space="preserve">Xạ hình tưới máu cơ tim không gắng sức với </t>
    </r>
    <r>
      <rPr>
        <vertAlign val="superscript"/>
        <sz val="12"/>
        <color indexed="8"/>
        <rFont val="Times New Roman"/>
        <family val="1"/>
      </rPr>
      <t>201</t>
    </r>
    <r>
      <rPr>
        <sz val="12"/>
        <color indexed="8"/>
        <rFont val="Times New Roman"/>
        <family val="1"/>
      </rPr>
      <t>Tl</t>
    </r>
  </si>
  <si>
    <t>XX. NỘI SOI CHẨN ĐOÁN, CAN THIỆP</t>
  </si>
  <si>
    <t>A. SỌ NÃO</t>
  </si>
  <si>
    <t>Nội soi hạ họng - thanh quản ống cứng chẩn đoán</t>
  </si>
  <si>
    <t>Nội soi hạ họng - thanh quản ống cứng sinh thiết</t>
  </si>
  <si>
    <t>Nội soi hạ họng - thanh quản ống mềm chẩn đoán</t>
  </si>
  <si>
    <t>Nội soi hạ họng - thanh quản ống mềm sinh thiết</t>
  </si>
  <si>
    <t xml:space="preserve">Nội soi cầm máu mũi </t>
  </si>
  <si>
    <t>Nội soi mũi hoặc vòm hoặc họng có sinh thiết</t>
  </si>
  <si>
    <t>Nội soi mũi hoặc vòm hoặc họng cắt đốt bằng điện cao tần</t>
  </si>
  <si>
    <t>Nội soi thanh quản ống mềm chẩn đoán</t>
  </si>
  <si>
    <t>Nội soi thanh quản ống mềm sinh thiết</t>
  </si>
  <si>
    <t>Nội soi thanh quản ống mềm cắt u lành tính</t>
  </si>
  <si>
    <t>Nội soi tai mũi họng huỳnh quang</t>
  </si>
  <si>
    <t>Nội soi thanh quản lấy dị vật</t>
  </si>
  <si>
    <t>C. KHÍ- PHẾ QUẢN</t>
  </si>
  <si>
    <t>Nội soi khí - phế quản ống cứng sinh thiết xuyên vách</t>
  </si>
  <si>
    <t>Nội soi khí - phế quản ống mềm sinh thiết xuyên vách</t>
  </si>
  <si>
    <t>Nội soi khí - phế quản ống mềm cắt đốt u bằng điện đông cao tần</t>
  </si>
  <si>
    <t>Nội soi khí - phế quản ống cứng cắt đốt u bằng điện đông cao tần</t>
  </si>
  <si>
    <t>Nội soi khí - phế quản ống mềm sinh thiết</t>
  </si>
  <si>
    <t>Nội soi khí - phế quản ống mềm chẩn đoán</t>
  </si>
  <si>
    <t>Nội soi khí - phế quản ống cứng chẩn đoán</t>
  </si>
  <si>
    <t>Nội soi siêu âm khí - phế quản ống mềm, sinh thiết xuyên thành phế quản</t>
  </si>
  <si>
    <t>Nội soi khí - phế quản ống mềm chải phế quản chẩn đoán</t>
  </si>
  <si>
    <t>Nội soi khí - phế quản ống mềm rửa phế quản phế nang chọn lọc</t>
  </si>
  <si>
    <t>Nội soi khí - phế quản ống mềm lấy dị vật</t>
  </si>
  <si>
    <t>Nội soi khí - phế quản ống cứng lấy dị vật</t>
  </si>
  <si>
    <t>Nội soi khí - phế quản ống mềm qua ống nội khí quản</t>
  </si>
  <si>
    <t>Nội soi khí - phế quản ống mềm dải tần hẹp (NBI, Iscan, Fice,…)</t>
  </si>
  <si>
    <t>Nội soi khí - phế quản ống mềm hút đờm qua ống nội khí quản</t>
  </si>
  <si>
    <t>D. LỒNG NGỰC- PHỔI</t>
  </si>
  <si>
    <t>Nội soi lồng ngực ống cứng chẩn đoán</t>
  </si>
  <si>
    <t>Nội soi lồng ngực ống nửa cứng, nửa mềm chẩn đoán</t>
  </si>
  <si>
    <t>Nội soi lồng ngực ống cứng sinh thiết</t>
  </si>
  <si>
    <t>Nội soi lồng ngực ống nửa cứng, nửa mềm sinh thiết</t>
  </si>
  <si>
    <t>Nội soi trung thất chẩn đoán</t>
  </si>
  <si>
    <t>Nội soi trung thất sinh thiết</t>
  </si>
  <si>
    <t>Đ. TIÊU HOÁ- Ổ BỤNG</t>
  </si>
  <si>
    <t>Nong đường mật, Oddi qua nội soi</t>
  </si>
  <si>
    <t>Nội soi đặt bộ Stent thực quản, dạ dày, tá tràng, đại tràng, trực tràng</t>
  </si>
  <si>
    <t>Nội soi mật tuỵ ngược dòng để chẩn đoán bệnh lý đường mật tuỵ.</t>
  </si>
  <si>
    <t>Nội soi mật tuỵ ngược dòng để cắt cơ vòng Oddi dẫn lưu mật hoặc lấy sỏi đường mật tuỵ</t>
  </si>
  <si>
    <t>Nội soi mật tuỵ ngược dòng để đặt Stent đường mật tuỵ</t>
  </si>
  <si>
    <t>Nong hẹp thực quản, tâm vị qua nội soi</t>
  </si>
  <si>
    <t>Nội soi tiêu hóa với gây mê (dạ dày - đại tràng)</t>
  </si>
  <si>
    <t>Nội soi cầm máu bằng clip trong chảy máu đường tiêu hóa</t>
  </si>
  <si>
    <t>Nội soi cắt dưới niêm mạc điều trị ung thư sớm dạ dày</t>
  </si>
  <si>
    <t>Nội soi hố thận để thăm dò, chẩn đoán</t>
  </si>
  <si>
    <t>Nội soi khung chậu để thăm dò, chẩn đoán</t>
  </si>
  <si>
    <t>Nội soi đại tràng tiêm cầm máu</t>
  </si>
  <si>
    <t>Nội soi trực tràng-hậu môn thắt trĩ</t>
  </si>
  <si>
    <t>Nội soi cắt polip ông tiêu hóa (thực quản, dạ dày, tá tràng, đại trực tràng)</t>
  </si>
  <si>
    <t>Nội soi hậu môn có sinh thiết, tiêm xơ</t>
  </si>
  <si>
    <t>Nội soi chích (tiêm) keo điều trị dãn tĩnh mạch phình vị</t>
  </si>
  <si>
    <t>Nội soi băng tần hẹp (NBI)</t>
  </si>
  <si>
    <t>Nội soi siêu âm trực tràng</t>
  </si>
  <si>
    <t>Nội soi thực quản, dạ dày, tá tràng kết hợp sinh thiết</t>
  </si>
  <si>
    <t>Nội soi thực quản, dạ dày, tá tràng</t>
  </si>
  <si>
    <t>Soi trực tràng</t>
  </si>
  <si>
    <t>E. TIẾT NIỆU</t>
  </si>
  <si>
    <t>Đặt ống thông niệu quản qua nội soi (sond JJ)</t>
  </si>
  <si>
    <t>Soi bàng quang</t>
  </si>
  <si>
    <t>Nội soi bàng quang tìm xem đái dư­ỡng chấp, đặt catheter lên thận bơm thuốc để tránh phẫu thuật</t>
  </si>
  <si>
    <t>Nội soi bàng quang, đ­ưa catheter lên niệu quản bơm rửa niệu quản sau tán sỏi ngoài cơ thể khi sỏi tắc ở niệu quản</t>
  </si>
  <si>
    <t>Nội soi bàng quang, bơm rửa lấy máu cục tránh phẫu thuật</t>
  </si>
  <si>
    <t>Nội soi sinh thiết niệu đạo</t>
  </si>
  <si>
    <t>Nội soi bàng quang đặt UPR, đặt Catheter niệu quản</t>
  </si>
  <si>
    <t>Nội soi niệu quản chẩn đoán</t>
  </si>
  <si>
    <t>Nội soi niệu quản sinh thiết</t>
  </si>
  <si>
    <t>Nội soi bàng quang sinh thiết</t>
  </si>
  <si>
    <t>G. KHỚP</t>
  </si>
  <si>
    <t>Nội soi khớp điều trị</t>
  </si>
  <si>
    <t>Nội soi khớp chẩn đoán</t>
  </si>
  <si>
    <t>H. PHỤ SẢN</t>
  </si>
  <si>
    <t>Nội soi ổ bụng lấy dụng cụ tránh thai</t>
  </si>
  <si>
    <t>Nội soi buồng tử cung lấy dị vật buồng tử cung</t>
  </si>
  <si>
    <t>Nội soi buồng tử cung, vòi trứng thông vòi trứng</t>
  </si>
  <si>
    <t>Nội soi buồng tử cung tách dính buồng tử cung</t>
  </si>
  <si>
    <t>Nội soi chẩn đoán + tiêm MTX tại chỗ GEU</t>
  </si>
  <si>
    <t>Nội soi ổ bụng chẩn đoán các bệnh lý phụ khoa</t>
  </si>
  <si>
    <t>Soi buồng tử cung + nạo buồng tử cung</t>
  </si>
  <si>
    <t>XXI. THĂM DÒ CHỨC NĂNG</t>
  </si>
  <si>
    <t>A. TIM, MẠCH</t>
  </si>
  <si>
    <t>Thăm dò điện sinh lý tim</t>
  </si>
  <si>
    <t>Đo áp lực thẩm thấu máu</t>
  </si>
  <si>
    <t>Holter huyết áp</t>
  </si>
  <si>
    <t>Holter điện tâm đồ</t>
  </si>
  <si>
    <t>Nghiệm pháp dây thắt</t>
  </si>
  <si>
    <t>C. THẦN KINH, TÂM THẦN</t>
  </si>
  <si>
    <t>E. MẮT</t>
  </si>
  <si>
    <t>Đo độ lồi mắt bằng thước đo Hertel</t>
  </si>
  <si>
    <t>G. CƠ XƯƠNG KHỚP</t>
  </si>
  <si>
    <t>Đo mật độ xương bằng máy siêu âm</t>
  </si>
  <si>
    <t>Đo mật độ xương bằng phương pháp DEXA</t>
  </si>
  <si>
    <t>Nghiệm pháp Atropin</t>
  </si>
  <si>
    <t>H. NỘI TIẾT</t>
  </si>
  <si>
    <t>Nghiệm pháp dung nạp Glucose đường uống 2 mẫu có định lượng Insulin kèm theo</t>
  </si>
  <si>
    <t>Nghiệm pháp dung nạp Glucose đường uống 5 mẫu có định lượng Insulin kèm theo</t>
  </si>
  <si>
    <t>Nghiệm pháp kích thích Synacthen nhanh</t>
  </si>
  <si>
    <t>Nghiệm pháp kích thích Synacthen chậm</t>
  </si>
  <si>
    <t>Nghiệm pháp ức chế bằng Dexamethason liều thấp qua đêm</t>
  </si>
  <si>
    <t>Nghiệm pháp dung nạp glucose đường uống 2 mẫu không định lượng Insulin</t>
  </si>
  <si>
    <t>XXII. HUYẾT HỌC - TRUYỀN MÁU</t>
  </si>
  <si>
    <t>A. XÉT NGHIỆM ĐÔNG MÁU</t>
  </si>
  <si>
    <t>Thời gian prothrombin (PT: Prothrombin Time), (Các tên khác: TQ; Tỷ lệ Prothrombin) bằng máy bán tự động</t>
  </si>
  <si>
    <t>Thời gian prothrombin (PT: Prothrombin Time), (Các tên khác: TQ; Tỷ lệ Prothrombin) phương pháp thủ công</t>
  </si>
  <si>
    <t>Xét nghiệm nhanh INR (Có thể kèm theo cả chỉ số PT%, PTs) bằng máy cầm tay</t>
  </si>
  <si>
    <t>Thời gian thromboplastin một phần hoạt hóa (APTT: Activated Partial Thromboplastin Time), (Tên khác: TCK) bằng máy tự động</t>
  </si>
  <si>
    <t>Thời gian thromboplastin một phần hoạt hóa (APTT: Activated Partial Thromboplastin Time) (Tên khác: TCK) bằng máy bán tự động.</t>
  </si>
  <si>
    <t>Thời gian thromboplastin một phần hoạt hóa (APTT: Activated Partial Thromboplastin Time) (tên khác: TCK) phương pháp thủ công</t>
  </si>
  <si>
    <t>Thời gian thrombin (TT: Thrombin Time) bằng máy tự động</t>
  </si>
  <si>
    <t>Thời gian thrombin (TT: Thrombin Time) bằng máy bán tự động</t>
  </si>
  <si>
    <t>Thời gian thrombin (TT: Thrombin Time) phương pháp thủ công</t>
  </si>
  <si>
    <t>Định lượng Fibrinogen (Tên khác: Định lượng yếu tố I), phương pháp gián tiếp, bằng máy bán tự động</t>
  </si>
  <si>
    <t>Định lượng Fibrinogen (Tên khác: Định lượng yếu tố I), phương pháp Clauss- phương pháp trực tiếp, bằng máy tự động</t>
  </si>
  <si>
    <t>Định lượng Fibrinogen (Tên khác: Định lượng yếu tố I), phương pháp Clauss- phương pháp trực tiếp, bằng máy bán tự động</t>
  </si>
  <si>
    <t>Thời gian tiêu Euglobulin</t>
  </si>
  <si>
    <t>Thời gian máu chảy phương pháp Duke</t>
  </si>
  <si>
    <t>Co cục máu đông (Tên khác: Co cục máu)</t>
  </si>
  <si>
    <t>Định lượng D-Dimer</t>
  </si>
  <si>
    <t>Định lượng ức chế yếu tố IX</t>
  </si>
  <si>
    <t>Đo độ ngưng tập tiểu cầu với ADP/Collagen/Acid Arachidonic/Thrombin/Epinephrin</t>
  </si>
  <si>
    <t>Định lượng FDP</t>
  </si>
  <si>
    <t>Định lượng hoạt tính Protein C (Protein Activity)</t>
  </si>
  <si>
    <t>Xét nghiệm PFA (Platelet Funtion Analyzer) bằng Collagen/Epinephrine trên máy tự động (Tên khác: PFA bằng Col/Epi)</t>
  </si>
  <si>
    <t>Xét nghiệm PFA (Platelet Funtion Analyzer) bằng Collagen/ADP trên máy tự động (Tên khác: PFA bằng Col/ADP)</t>
  </si>
  <si>
    <t>Xét nghiệm PFA (Platelet Funtion Analyzer) bằng P2Y trên máy tự động (Tên khác: PFA bằng P2Y)</t>
  </si>
  <si>
    <t>B. SINH HÓA HUYẾT HỌC</t>
  </si>
  <si>
    <t>Định lượng Acid Folic</t>
  </si>
  <si>
    <t>Định lượng Beta 2 Microglobulin</t>
  </si>
  <si>
    <t>Định lượng Hemoglobin tự do</t>
  </si>
  <si>
    <t>Định lượng sắt chưa bão hòa huyết thanh (UIBC)</t>
  </si>
  <si>
    <t>Định lượng ZPP (Zine Proto Phorphyrin)</t>
  </si>
  <si>
    <t>Độ bão hòa Transferin</t>
  </si>
  <si>
    <t>Định lượng vitamin B12</t>
  </si>
  <si>
    <t>Định lượng sắt huyết thanh</t>
  </si>
  <si>
    <t>C. TẾ BÀO HỌC</t>
  </si>
  <si>
    <t>Dàn tiêu bản máu ngoại vi (Phết máu ngoại vi)</t>
  </si>
  <si>
    <t>Tổng phân tích tế bào máu ngoại vi (bằng máy đếm tổng trở)</t>
  </si>
  <si>
    <t>Tổng phân tích tế bào máu ngoại vi bằng hệ thống tự động hoàn toàn (có nhuộm tiêu bản tự động)</t>
  </si>
  <si>
    <t>Huyết đồ (bằng phương pháp thủ công)</t>
  </si>
  <si>
    <t>Huyết đồ (bằng máy đếm tổng trở)</t>
  </si>
  <si>
    <t>Huyết đồ (bằng máy đếm laser)</t>
  </si>
  <si>
    <t>Tìm mảnh vỡ hồng cầu</t>
  </si>
  <si>
    <t>Tìm hồng cầu có chấm ưa bazơ</t>
  </si>
  <si>
    <t>Tìm ký sinh trùng sốt rét trong máu (bằng phương pháp thủ công)</t>
  </si>
  <si>
    <t>Tìm ký sinh trùng sốt rét trong máu (bằng phương pháp tập trung hồng cầu nhiễm)</t>
  </si>
  <si>
    <t>Tìm giun chỉ trong máu</t>
  </si>
  <si>
    <t>Máu lắng (bằng phương pháp thủ công)</t>
  </si>
  <si>
    <t>Tìm tế bào Hargraves</t>
  </si>
  <si>
    <t>Nhuộm sợi xơ trong mô tủy xương</t>
  </si>
  <si>
    <t>Xét nghiệm tế bào cặn nước tiểu (bằng phương pháp thủ công)</t>
  </si>
  <si>
    <t>Xét nghiệm tế bào trong nước tiểu (bằng máy tự động)</t>
  </si>
  <si>
    <t>Xét nghiệm tế bào trong nước dịch chẩn đoán tế bào học (não tủy, màng tim, màng phổi, màng bụng, dịch khớp, rửa phế quản…) bằng phương pháp thủ công</t>
  </si>
  <si>
    <t>Xét nghiệm tế bào trong nước dịch chẩn đoán tế bào học (não tuỷ, màng tim, màng phổi, màng bụng, dịch khớp, rửa phế quản…) bằng máy phân tích huyết học tự động</t>
  </si>
  <si>
    <t>Xét nghiệm tế bào học lách (lách đồ)</t>
  </si>
  <si>
    <t>Xử lý và đọc tiêu bản (tuỷ, lách, hạch)</t>
  </si>
  <si>
    <t>Chụp ảnh màu tế bào qua kính hiển vi in trên đĩa CD</t>
  </si>
  <si>
    <t>Xét nghiệm số lượng và độ tập trung tiểu cầu (bằng máy đếm tổng trở)</t>
  </si>
  <si>
    <t>Xét nghiệm số lượng và độ tập trung tiểu cầu (bằng phương pháp thủ công)</t>
  </si>
  <si>
    <t>Xét nghiệm số lượng và độ tập trung tiểu cầu (bằng máy đếm laser)</t>
  </si>
  <si>
    <t>Làm thủ thuật chọc hút hạch làm hạch đồ</t>
  </si>
  <si>
    <t>Xét nghiệm tế bào hạch (hạch đồ)</t>
  </si>
  <si>
    <t>Làm thủ thuật sinh thiết hạch</t>
  </si>
  <si>
    <t>Xét nghiệm mô bệnh học hạch</t>
  </si>
  <si>
    <t>D. HUYẾT THANH HỌC NHÓM MÁU</t>
  </si>
  <si>
    <t>Định nhóm máu hệ ABO (Kỹ thuật Scangel/Gelcard trên máy bán tự động)</t>
  </si>
  <si>
    <t>Định nhóm máu hệ ABO (Kỹ thuật ống nghiệm)</t>
  </si>
  <si>
    <t>Định nhóm máu hệ ABO (Kỹ thuật trên giấy)</t>
  </si>
  <si>
    <t>Định nhóm máu hệ ABO (Kỹ thuật trên thẻ)</t>
  </si>
  <si>
    <t>Định nhóm máu hệ ABO bằng giấy định nhóm máu để truyền máu toàn phần, khối hồng cầu, khối bạch cầu</t>
  </si>
  <si>
    <t>Định nhóm máu hệ ABO bằng giấy định nhóm máu để truyền chế phẩm tiểu cầu hoặc huyết tương</t>
  </si>
  <si>
    <t>Định nhóm máu hệ ABO trên thẻ định nhóm máu (đã có sẵn huyết thanh mẫu) để truyền máu toàn phần, khối hồng cầu, khối bạch cầu</t>
  </si>
  <si>
    <t>Định nhóm máu hệ ABO trên thẻ định nhóm máu (đã có sẵn huyết thanh mẫu) để truyền chế phẩm tiểu cầu hoặc huyết tương</t>
  </si>
  <si>
    <t>Định nhóm máu hệ ABO, Rh(D) (Kỹ thuật Scangel/Gelcard trên máy tự động)</t>
  </si>
  <si>
    <t>Định nhóm máu hệ ABO, Rh(D) (Kỹ thuật Scangel/Gelcard trên máy bán tự động)</t>
  </si>
  <si>
    <t>Định nhóm máu hệ Rh (D) (Kỹ thuật ống nghiệm)</t>
  </si>
  <si>
    <t>Định nhóm máu hệ Rh (D) (Kỹ thuật phiến đá)</t>
  </si>
  <si>
    <t>Nghiệm pháp Coombs trực tiếp (Kỹ thuật Scangel/Gelcard trên máy tự động)</t>
  </si>
  <si>
    <t>Nghiệm pháp Coombs trực tiếp (Kỹ thuật ống nghiệm)</t>
  </si>
  <si>
    <t>Nghiệm pháp Coombs gián tiếp (Kỹ thuật Scangel/Gelcard trên máy bán tự động)</t>
  </si>
  <si>
    <t>Nghiệm pháp Coombs gián tiếp (Kỹ thuật Scangel/Gelcard trên máy tự động)</t>
  </si>
  <si>
    <t>Nghiệm pháp Coombs gián tiếp (Kỹ thuật ống nghiệm)</t>
  </si>
  <si>
    <t>Đ. MIỄN DỊCH HUYẾT HỌC</t>
  </si>
  <si>
    <t>Kháng thể kháng dsDNA (anti-dsDNA) bằng kỹ thuật ELISA</t>
  </si>
  <si>
    <t>Kháng thể kháng nhân (anti-ANA) bằng kỹ thuật ELISA</t>
  </si>
  <si>
    <t>Kháng thể kháng dsDNA (anti-dsDNA) bằng kỹ thuật huỳnh quang</t>
  </si>
  <si>
    <t>Xét nghiệm CD55/59 hồng cầu (chẩn đoán bệnh Đái huyết sắc tố niệu kịch phát ban đêm)</t>
  </si>
  <si>
    <t>Xét nghiệm kháng thể kháng dsDNA (ngưng kết latex)</t>
  </si>
  <si>
    <t>Điện di miễn dịch dịch não tuỷ</t>
  </si>
  <si>
    <t>Điện di miễn dịch nước tiểu</t>
  </si>
  <si>
    <t>ANA 17 profile test (sàng lọc và định danh đồng thời 17 typ kháng thể kháng nhân bằng thanh sắc ký miễn dịch)</t>
  </si>
  <si>
    <t>H. HUYẾT HỌC LÂM SÀNG</t>
  </si>
  <si>
    <t>Truyền máu tại giường bệnh (bệnh nhân điều trị nội - ngoại trú)</t>
  </si>
  <si>
    <t>Trao đổi huyết tương điều trị</t>
  </si>
  <si>
    <t>Lọc máu liên tục</t>
  </si>
  <si>
    <t>Đặt catheter cố định đường tĩnh mạch trung tâm</t>
  </si>
  <si>
    <t>Thủ thuật chọc tủy sống lấy dịch não tủy làm xét nghiệm</t>
  </si>
  <si>
    <t>I. TẾ BÀO GỐC</t>
  </si>
  <si>
    <t>Khám tuyển chọn người hiến tế bào gốc</t>
  </si>
  <si>
    <t>Thu thập máu dây rốn để phân lập tế bào gốc</t>
  </si>
  <si>
    <t>XXIII. HÓA SINH</t>
  </si>
  <si>
    <t>A. MÁU</t>
  </si>
  <si>
    <t>Định lượng Amoniac ( NH3)</t>
  </si>
  <si>
    <t>Định lượng Anti CCP</t>
  </si>
  <si>
    <t>Định lượng Anti-Tg (Antibody- Thyroglobulin)</t>
  </si>
  <si>
    <t>Định lượng Anti - TPO (Anti- thyroid Peroxidase antibodies)</t>
  </si>
  <si>
    <t>Định lượng Apo A1 (Apolipoprotein A1)</t>
  </si>
  <si>
    <t>Định lượng Apo B (Apolipoprotein B)</t>
  </si>
  <si>
    <t>Định lượng Bilirubin toàn phần</t>
  </si>
  <si>
    <t>Định lượng BNP (B- Type Natriuretic Peptide)</t>
  </si>
  <si>
    <t>Định lượng Calci ion hóa</t>
  </si>
  <si>
    <t>Định lượng CA 125 (cancer antigen 125)</t>
  </si>
  <si>
    <t>Định lượng Ceruloplasmin</t>
  </si>
  <si>
    <t>Đo hoạt độ Cholinesterase (ChE)</t>
  </si>
  <si>
    <t>Đo hoạt độ CK-MB (Isozym MB of Creatine kinase)</t>
  </si>
  <si>
    <t>Định lượng C-Peptid</t>
  </si>
  <si>
    <t>Định lượng Cortisol</t>
  </si>
  <si>
    <t>Định lượng Cystatine C</t>
  </si>
  <si>
    <t>Định lượng CRP hs (C-Reactive Protein high sesitivity)</t>
  </si>
  <si>
    <t>Định lượng 25OH Vitamin D (D3)</t>
  </si>
  <si>
    <t>Định lượng E3 không liên hợp (Unconjugated Estriol)</t>
  </si>
  <si>
    <t>Định lượng Fructosamin</t>
  </si>
  <si>
    <t>Định lượng free bHCG (Free Beta Human Chorionic Gonadotropin)</t>
  </si>
  <si>
    <t>Định lượng Folate</t>
  </si>
  <si>
    <r>
      <t>Định lượng FT</t>
    </r>
    <r>
      <rPr>
        <vertAlign val="subscript"/>
        <sz val="12"/>
        <color indexed="8"/>
        <rFont val="Times New Roman"/>
        <family val="1"/>
      </rPr>
      <t>3</t>
    </r>
    <r>
      <rPr>
        <sz val="12"/>
        <color indexed="8"/>
        <rFont val="Times New Roman"/>
        <family val="1"/>
      </rPr>
      <t xml:space="preserve"> (Free Triiodothyronine)</t>
    </r>
  </si>
  <si>
    <r>
      <t>Định lượng FT</t>
    </r>
    <r>
      <rPr>
        <vertAlign val="subscript"/>
        <sz val="12"/>
        <color indexed="8"/>
        <rFont val="Times New Roman"/>
        <family val="1"/>
      </rPr>
      <t>4</t>
    </r>
    <r>
      <rPr>
        <sz val="12"/>
        <color indexed="8"/>
        <rFont val="Times New Roman"/>
        <family val="1"/>
      </rPr>
      <t xml:space="preserve"> (Free Thyroxine)</t>
    </r>
  </si>
  <si>
    <t>Đo hoạt độ G6PD (Glucose -6 phosphat dehydrogenase)</t>
  </si>
  <si>
    <t>Đo hoạt độ GLDH (Glutamat dehydrogenase)</t>
  </si>
  <si>
    <t>Định lượng Globulin</t>
  </si>
  <si>
    <t>Định lượng Haptoglobulin</t>
  </si>
  <si>
    <t>Định lượng HBsAg (HBsAg Quantitative) ( CMIA / ECLIA)</t>
  </si>
  <si>
    <t xml:space="preserve">Định lượng IL-1α (Interleukin 1α) </t>
  </si>
  <si>
    <t xml:space="preserve">Định lượng IL -1β (Interleukin 1β) </t>
  </si>
  <si>
    <t>Định lượng IL-6 ( Interleukin 6)</t>
  </si>
  <si>
    <t>Định lượng IL-8 (Interleukin 8)</t>
  </si>
  <si>
    <t>Định lượng IL-10 (Interleukin 10)</t>
  </si>
  <si>
    <r>
      <t>Định lượng IgE Cat Specific (E1</t>
    </r>
    <r>
      <rPr>
        <u val="single"/>
        <sz val="12"/>
        <color indexed="8"/>
        <rFont val="Times New Roman"/>
        <family val="1"/>
      </rPr>
      <t>)</t>
    </r>
  </si>
  <si>
    <t>Định lượng IgA (Immunoglobuline A)</t>
  </si>
  <si>
    <t>Định lượng IgM (Immunoglobuline M)</t>
  </si>
  <si>
    <t>Điện di Isozym – LDH</t>
  </si>
  <si>
    <t>Điện di Lipoprotein</t>
  </si>
  <si>
    <t>Định lượng Lp-PLA2 (Lipoprotein Associated Phospholipase A2)</t>
  </si>
  <si>
    <t>Đo hoạt độ MPO</t>
  </si>
  <si>
    <t>Định lượng Mg</t>
  </si>
  <si>
    <t>Định lượng N-MID Osteocalcin</t>
  </si>
  <si>
    <t>Định lượng NSE (Neuron Specific Enolase)</t>
  </si>
  <si>
    <t>Định lượng proBNP (NT-proBNP)</t>
  </si>
  <si>
    <t>Định lượng PAPP-A</t>
  </si>
  <si>
    <t>Định lượng Pre-albumin</t>
  </si>
  <si>
    <t>Định lượng Pro-calcitonin</t>
  </si>
  <si>
    <t>Định lượng Prolactin</t>
  </si>
  <si>
    <t>Điện di Protein (máy tự động)</t>
  </si>
  <si>
    <t>Định lượng Progesteron</t>
  </si>
  <si>
    <t>Định lượng PSA tự do (Free prostate-Specific Antigen)</t>
  </si>
  <si>
    <t>Định lượng SHBG (Sex hormon binding globulin)</t>
  </si>
  <si>
    <t>Định lượng Sperm Antibody</t>
  </si>
  <si>
    <r>
      <t>Định lượng T</t>
    </r>
    <r>
      <rPr>
        <vertAlign val="subscript"/>
        <sz val="12"/>
        <color indexed="8"/>
        <rFont val="Times New Roman"/>
        <family val="1"/>
      </rPr>
      <t>3</t>
    </r>
    <r>
      <rPr>
        <sz val="12"/>
        <color indexed="8"/>
        <rFont val="Times New Roman"/>
        <family val="1"/>
      </rPr>
      <t xml:space="preserve"> (Tri iodothyronine)</t>
    </r>
  </si>
  <si>
    <r>
      <t>Định lượng T</t>
    </r>
    <r>
      <rPr>
        <vertAlign val="subscript"/>
        <sz val="12"/>
        <color indexed="8"/>
        <rFont val="Times New Roman"/>
        <family val="1"/>
      </rPr>
      <t>4</t>
    </r>
    <r>
      <rPr>
        <sz val="12"/>
        <color indexed="8"/>
        <rFont val="Times New Roman"/>
        <family val="1"/>
      </rPr>
      <t xml:space="preserve"> (Thyroxine)</t>
    </r>
  </si>
  <si>
    <t>Định lượng Tacrolimus</t>
  </si>
  <si>
    <t>Định lượng Troponin T</t>
  </si>
  <si>
    <t>B. NƯỚC TIỂU</t>
  </si>
  <si>
    <t>Chuyển phôi</t>
  </si>
  <si>
    <t>Trữ lạnh phôi, noãn</t>
  </si>
  <si>
    <t>Chọc hút tinh hoàn, mào tinh hoàn lấy tinh trùng</t>
  </si>
  <si>
    <t>Chuyển phôi, giao tử vào vòi tử cung (ZIFT, GIFT)</t>
  </si>
  <si>
    <t>Sinh thiết phôi chẩn đoán</t>
  </si>
  <si>
    <t>Giảm thiểu phôi</t>
  </si>
  <si>
    <t>Bơm tinh trùng vào buồng tử cung (IUI)</t>
  </si>
  <si>
    <t>Đ. KẾ HOẠCH HÓA GIA ĐÌNH</t>
  </si>
  <si>
    <t>Phẫu thuật nội soi lấy dụng cụ tử cung trong ổ bụng</t>
  </si>
  <si>
    <t>Lấy dụng cụ tử cung trong ổ bụng qua đường rạch nhỏ</t>
  </si>
  <si>
    <t>Phẫu thuật nội soi triệt sản nữ</t>
  </si>
  <si>
    <t>Triệt sản nữ qua đường rạch nhỏ</t>
  </si>
  <si>
    <t>Cấy - tháo thuốc tránh thai (loại nhiều nang)</t>
  </si>
  <si>
    <t>Cấy - tháo thuốc tránh thai (loại một nang)</t>
  </si>
  <si>
    <t>Triệt sản nam (bằng dao hoặc không bằng dao)</t>
  </si>
  <si>
    <t>Đặt và tháo dụng cụ tử cung</t>
  </si>
  <si>
    <t>E. PHÁ THAI</t>
  </si>
  <si>
    <t>Phá thai bằng phương pháp nong và gắp từ tuần thứ 13 đến hết tuần thứ 18</t>
  </si>
  <si>
    <t>Phá thai bệnh lý (bệnh lý mẹ, bệnh lý thai)</t>
  </si>
  <si>
    <t>Phá thai người bệnh có sẹo mổ lấy thai cũ</t>
  </si>
  <si>
    <t>Hút thai có kiểm soát bằng nội soi</t>
  </si>
  <si>
    <t>Hút thai dưới siêu âm</t>
  </si>
  <si>
    <t>Phá thai từ tuần thứ 6 đến hết 12 tuần bằng phương pháp hút chân không</t>
  </si>
  <si>
    <t>Hút thai + Triệt sản qua đường rạch nhỏ</t>
  </si>
  <si>
    <t>Phá thai đến hết 7 tuần bằng phương pháp hút chân không</t>
  </si>
  <si>
    <t>XIV. MẮT</t>
  </si>
  <si>
    <t>Phẫu thuật lấy thể thủy tinh (trong bao, ngoài bao, Phaco) có hoặc không đặt IOL trên mắt độc nhất</t>
  </si>
  <si>
    <t>Phẫu thuật phức tạp như: cataract bệnh lý trên trẻ quá nhỏ, người bệnh quá già, có bệnh tim mạch kèm theo</t>
  </si>
  <si>
    <t>Cắt dịch kính lấy ấu trùng sán trong buồng dịch kính</t>
  </si>
  <si>
    <t>Điều trị glôcôm bằng quang đông thể mi</t>
  </si>
  <si>
    <t>Điều trị một số bệnh võng mạc bằng laser (bệnh võng mạc tiểu đường, cao huyết áp, trẻ đẻ non...)</t>
  </si>
  <si>
    <t>Laser excimer điều trị tật khúc xạ</t>
  </si>
  <si>
    <t>Cắt màng xuất tiết diện đồng tử, cắt màng đồng tử</t>
  </si>
  <si>
    <t>Mở bao sau bằng phẫu thuật</t>
  </si>
  <si>
    <t>Ghép giác mạc lớp</t>
  </si>
  <si>
    <t>Ghép giác mạc có vành củng mạc</t>
  </si>
  <si>
    <t>Ghép giác mạc tự thân</t>
  </si>
  <si>
    <t>Ghép giác mạc nhân tạo</t>
  </si>
  <si>
    <t>Phẫu thuật mộng có ghép (kết mạc rời tự thân, màng ối...) có hoặc không áp thuốc chống chuyển hoá</t>
  </si>
  <si>
    <t>Ghép màng ối, kết mạc điều trị loét, thủng giác mạc</t>
  </si>
  <si>
    <t>Tách dính mi cầu, ghép kết mạc rời hoặc màng ối</t>
  </si>
  <si>
    <t>Lấy dị vật trong củng mạc</t>
  </si>
  <si>
    <t>Cắt mống mắt quang học có hoặc không tách dính phức tạp</t>
  </si>
  <si>
    <t>Vá da, niêm mạc tạo cùng đồ có hoặc không tách dính mi cầu</t>
  </si>
  <si>
    <t>Cắt u mi cả bề dày không ghép</t>
  </si>
  <si>
    <t>Tái tạo cùng đồ</t>
  </si>
  <si>
    <t>Tạo hình đường lệ có hoặc không điểm lệ</t>
  </si>
  <si>
    <t>Phẫu thuật lác phức tạp (di thực cơ, phẫu thuật cơ chéo, Faden...)</t>
  </si>
  <si>
    <t>Phẫu thuật lác thông thường</t>
  </si>
  <si>
    <t>Phẫu thuật rút ngắn cơ nâng mi trên điều trị sụp mi</t>
  </si>
  <si>
    <t>Phẫu thuật gấp cân cơ nâng mi trên điều trị sụp mi</t>
  </si>
  <si>
    <t>Phẫu thuật điều trị lật mi dưới có hoặc không ghép</t>
  </si>
  <si>
    <t>Phẫu thuật Doenig</t>
  </si>
  <si>
    <t>Phẫu thuật điều trị bong hắc mạc: Chọc hút dịch bong dưới hắc mạc, bơm hơi tiền phòng</t>
  </si>
  <si>
    <t>Lạnh đông đơn thuần phòng bong võng mạc</t>
  </si>
  <si>
    <t>43.10.749</t>
  </si>
  <si>
    <t>43.10.750</t>
  </si>
  <si>
    <t>43.10.751</t>
  </si>
  <si>
    <t>43.10.853</t>
  </si>
  <si>
    <t>43.10.911</t>
  </si>
  <si>
    <t>43.10.937</t>
  </si>
  <si>
    <t>43.10.944</t>
  </si>
  <si>
    <t>43.10.947</t>
  </si>
  <si>
    <t>43.10.948</t>
  </si>
  <si>
    <t>43.10.949</t>
  </si>
  <si>
    <t>43.10.950</t>
  </si>
  <si>
    <t>43.10.952</t>
  </si>
  <si>
    <t>43.10.953</t>
  </si>
  <si>
    <t>43.10.956</t>
  </si>
  <si>
    <t>43.10.957</t>
  </si>
  <si>
    <t>43.10.958</t>
  </si>
  <si>
    <t>43.10.959</t>
  </si>
  <si>
    <t>43.10.960</t>
  </si>
  <si>
    <t>43.10.961</t>
  </si>
  <si>
    <t>43.10.962</t>
  </si>
  <si>
    <t>43.10.964</t>
  </si>
  <si>
    <t>43.10.965</t>
  </si>
  <si>
    <t>43.10.968</t>
  </si>
  <si>
    <t>43.10.975</t>
  </si>
  <si>
    <t>43.10.979</t>
  </si>
  <si>
    <t>43.10.983</t>
  </si>
  <si>
    <t>43.10.985</t>
  </si>
  <si>
    <t>43.10.986</t>
  </si>
  <si>
    <t>43.10.987</t>
  </si>
  <si>
    <t>43.10.988</t>
  </si>
  <si>
    <t>43.10.989</t>
  </si>
  <si>
    <t>43.10.990</t>
  </si>
  <si>
    <t>43.10.992</t>
  </si>
  <si>
    <t>43.10.993</t>
  </si>
  <si>
    <t>43.10.994</t>
  </si>
  <si>
    <t>43.10.996</t>
  </si>
  <si>
    <t>43.10.997</t>
  </si>
  <si>
    <t>43.10.998</t>
  </si>
  <si>
    <t>43.10.999</t>
  </si>
  <si>
    <t>43.10.1000</t>
  </si>
  <si>
    <t>43.10.1001</t>
  </si>
  <si>
    <t>43.10.1002</t>
  </si>
  <si>
    <t>43.10.1003</t>
  </si>
  <si>
    <t>43.10.1004</t>
  </si>
  <si>
    <t>43.10.1005</t>
  </si>
  <si>
    <t>43.10.1006</t>
  </si>
  <si>
    <t>43.10.1007</t>
  </si>
  <si>
    <t>43.10.1008</t>
  </si>
  <si>
    <t>43.10.1009</t>
  </si>
  <si>
    <t>43.10.1010</t>
  </si>
  <si>
    <t>43.10.1011</t>
  </si>
  <si>
    <t>43.10.1012</t>
  </si>
  <si>
    <t>43.10.1013</t>
  </si>
  <si>
    <t>43.10.1014</t>
  </si>
  <si>
    <t>43.10.1015</t>
  </si>
  <si>
    <t>43.10.1016</t>
  </si>
  <si>
    <t>43.10.1017</t>
  </si>
  <si>
    <t>43.10.1018</t>
  </si>
  <si>
    <t>43.10.1019</t>
  </si>
  <si>
    <t>43.10.1020</t>
  </si>
  <si>
    <t>43.10.1021</t>
  </si>
  <si>
    <t>43.10.1022</t>
  </si>
  <si>
    <t>43.10.1023</t>
  </si>
  <si>
    <t>43.10.1024</t>
  </si>
  <si>
    <t>43.10.1025</t>
  </si>
  <si>
    <t>43.10.1026</t>
  </si>
  <si>
    <t>43.10.1027</t>
  </si>
  <si>
    <t>43.10.1028</t>
  </si>
  <si>
    <t>43.10.1031</t>
  </si>
  <si>
    <t>43.10.1032</t>
  </si>
  <si>
    <t>43.10.1044</t>
  </si>
  <si>
    <t>43.10.1047</t>
  </si>
  <si>
    <t>43.10.1048</t>
  </si>
  <si>
    <t>43.10.1049</t>
  </si>
  <si>
    <t>43.10.1050</t>
  </si>
  <si>
    <t>43.10.1053</t>
  </si>
  <si>
    <t>43.10.1060</t>
  </si>
  <si>
    <t>43.10.1064</t>
  </si>
  <si>
    <t>43.10.1066</t>
  </si>
  <si>
    <t>43.10.1073</t>
  </si>
  <si>
    <t>43.10.1076</t>
  </si>
  <si>
    <t>43.10.1077</t>
  </si>
  <si>
    <t>43.10.1078</t>
  </si>
  <si>
    <t>43.10.1079</t>
  </si>
  <si>
    <t>43.10.1081</t>
  </si>
  <si>
    <t>43.10.1082</t>
  </si>
  <si>
    <t>43.10.1083</t>
  </si>
  <si>
    <t>43.10.1086</t>
  </si>
  <si>
    <t>43.10.1087</t>
  </si>
  <si>
    <t>43.10.1091</t>
  </si>
  <si>
    <t>43.10.1101</t>
  </si>
  <si>
    <t>43.10.1102</t>
  </si>
  <si>
    <t>43.28.418</t>
  </si>
  <si>
    <t>43.28.424</t>
  </si>
  <si>
    <t>43.28.458</t>
  </si>
  <si>
    <t>43.28.469</t>
  </si>
  <si>
    <t>43.28.470</t>
  </si>
  <si>
    <t>43.28.471</t>
  </si>
  <si>
    <t>43.28.479</t>
  </si>
  <si>
    <t>43.28.481</t>
  </si>
  <si>
    <t>43.11.2</t>
  </si>
  <si>
    <t>43.11.3</t>
  </si>
  <si>
    <t>43.11.4</t>
  </si>
  <si>
    <t>43.11.5</t>
  </si>
  <si>
    <t>43.11.6</t>
  </si>
  <si>
    <t>43.11.7</t>
  </si>
  <si>
    <t>43.11.8</t>
  </si>
  <si>
    <t>43.11.9</t>
  </si>
  <si>
    <t>43.11.10</t>
  </si>
  <si>
    <t>43.11.17</t>
  </si>
  <si>
    <t>43.11.18</t>
  </si>
  <si>
    <t>43.11.19</t>
  </si>
  <si>
    <t>43.11.20</t>
  </si>
  <si>
    <t>43.11.21</t>
  </si>
  <si>
    <t>43.11.22</t>
  </si>
  <si>
    <t>43.11.23</t>
  </si>
  <si>
    <t>43.11.24</t>
  </si>
  <si>
    <t>43.11.25</t>
  </si>
  <si>
    <t>43.11.26</t>
  </si>
  <si>
    <t>43.11.27</t>
  </si>
  <si>
    <t>43.11.28</t>
  </si>
  <si>
    <t>43.11.29</t>
  </si>
  <si>
    <t>43.11.30</t>
  </si>
  <si>
    <t>43.11.33</t>
  </si>
  <si>
    <t>43.11.34</t>
  </si>
  <si>
    <t>43.12.2</t>
  </si>
  <si>
    <t>43.12.3</t>
  </si>
  <si>
    <t>43.12.4</t>
  </si>
  <si>
    <t>43.12.6</t>
  </si>
  <si>
    <t>43.12.10</t>
  </si>
  <si>
    <t>43.12.11</t>
  </si>
  <si>
    <t>43.12.13</t>
  </si>
  <si>
    <t>43.12.15</t>
  </si>
  <si>
    <t>43.12.55</t>
  </si>
  <si>
    <t>43.12.60</t>
  </si>
  <si>
    <t>43.12.61</t>
  </si>
  <si>
    <t>43.12.70</t>
  </si>
  <si>
    <t>43.12.72</t>
  </si>
  <si>
    <t>43.12.83</t>
  </si>
  <si>
    <t>43.12.85</t>
  </si>
  <si>
    <t>43.12.89</t>
  </si>
  <si>
    <t>43.12.93</t>
  </si>
  <si>
    <t>43.12.94</t>
  </si>
  <si>
    <t>43.12.99</t>
  </si>
  <si>
    <t>43.12.104</t>
  </si>
  <si>
    <t>43.12.105</t>
  </si>
  <si>
    <t>43.12.126</t>
  </si>
  <si>
    <t>43.12.127</t>
  </si>
  <si>
    <t>43.12.135</t>
  </si>
  <si>
    <t>43.12.144</t>
  </si>
  <si>
    <t>43.12.150</t>
  </si>
  <si>
    <t>43.12.159</t>
  </si>
  <si>
    <t>43.12.161</t>
  </si>
  <si>
    <t>43.12.162</t>
  </si>
  <si>
    <t>43.12.163</t>
  </si>
  <si>
    <t>43.12.166</t>
  </si>
  <si>
    <t>43.12.167</t>
  </si>
  <si>
    <t>43.12.169</t>
  </si>
  <si>
    <t>43.12.173</t>
  </si>
  <si>
    <t>43.12.178</t>
  </si>
  <si>
    <t>43.12.190</t>
  </si>
  <si>
    <t>43.12.191</t>
  </si>
  <si>
    <t>43.12.192</t>
  </si>
  <si>
    <t>43.12.193</t>
  </si>
  <si>
    <t>43.12.194</t>
  </si>
  <si>
    <t>43.12.195</t>
  </si>
  <si>
    <t>43.12.198</t>
  </si>
  <si>
    <t>43.12.199</t>
  </si>
  <si>
    <t>43.12.204</t>
  </si>
  <si>
    <t>43.12.206</t>
  </si>
  <si>
    <t>43.12.207</t>
  </si>
  <si>
    <t>43.12.208</t>
  </si>
  <si>
    <t>43.12.209</t>
  </si>
  <si>
    <t>43.12.210</t>
  </si>
  <si>
    <t>43.12.211</t>
  </si>
  <si>
    <t>43.12.212</t>
  </si>
  <si>
    <t>43.12.213</t>
  </si>
  <si>
    <t>43.12.217</t>
  </si>
  <si>
    <t>43.12.218</t>
  </si>
  <si>
    <t>43.12.227</t>
  </si>
  <si>
    <t>43.12.228</t>
  </si>
  <si>
    <t>43.12.233</t>
  </si>
  <si>
    <t>43.12.234</t>
  </si>
  <si>
    <t>43.12.239</t>
  </si>
  <si>
    <t>43.12.243</t>
  </si>
  <si>
    <t>43.12.244</t>
  </si>
  <si>
    <t>43.12.245</t>
  </si>
  <si>
    <t>43.12.249</t>
  </si>
  <si>
    <t>43.12.250</t>
  </si>
  <si>
    <t>43.12.256</t>
  </si>
  <si>
    <t>43.12.259</t>
  </si>
  <si>
    <t>43.12.260</t>
  </si>
  <si>
    <t>43.12.261</t>
  </si>
  <si>
    <t>43.12.262</t>
  </si>
  <si>
    <t>43.12.265</t>
  </si>
  <si>
    <t>43.12.266</t>
  </si>
  <si>
    <t>43.12.267</t>
  </si>
  <si>
    <t>43.12.274</t>
  </si>
  <si>
    <t>43.12.275</t>
  </si>
  <si>
    <t>43.12.278</t>
  </si>
  <si>
    <t>43.12.279</t>
  </si>
  <si>
    <t>43.12.280</t>
  </si>
  <si>
    <t>43.12.282</t>
  </si>
  <si>
    <t>43.12.287</t>
  </si>
  <si>
    <t>43.12.290</t>
  </si>
  <si>
    <t>43.12.291</t>
  </si>
  <si>
    <t>43.12.292</t>
  </si>
  <si>
    <t>43.12.295</t>
  </si>
  <si>
    <t>43.12.297</t>
  </si>
  <si>
    <t>43.12.298</t>
  </si>
  <si>
    <t>43.12.300</t>
  </si>
  <si>
    <t>43.12.304</t>
  </si>
  <si>
    <t>43.12.305</t>
  </si>
  <si>
    <t>43.12.306</t>
  </si>
  <si>
    <t>43.12.310</t>
  </si>
  <si>
    <t>43.12.311</t>
  </si>
  <si>
    <t>43.12.312</t>
  </si>
  <si>
    <t>43.12.313</t>
  </si>
  <si>
    <t>43.12.314</t>
  </si>
  <si>
    <t>43.12.316</t>
  </si>
  <si>
    <t>43.12.317</t>
  </si>
  <si>
    <t>43.12.320</t>
  </si>
  <si>
    <t>43.12.321</t>
  </si>
  <si>
    <t>43.12.322</t>
  </si>
  <si>
    <t>43.12.324</t>
  </si>
  <si>
    <t>43.12.325</t>
  </si>
  <si>
    <t>43.12.326</t>
  </si>
  <si>
    <t>43.12.368</t>
  </si>
  <si>
    <t>43.12.372</t>
  </si>
  <si>
    <t>43.12.376</t>
  </si>
  <si>
    <t>43.13.1</t>
  </si>
  <si>
    <t>43.13.4</t>
  </si>
  <si>
    <t>43.13.5</t>
  </si>
  <si>
    <t>43.13.6</t>
  </si>
  <si>
    <t>43.13.8</t>
  </si>
  <si>
    <t>43.13.9</t>
  </si>
  <si>
    <t>43.13.10</t>
  </si>
  <si>
    <t>43.13.11</t>
  </si>
  <si>
    <t>43.13.12</t>
  </si>
  <si>
    <t>43.13.13</t>
  </si>
  <si>
    <t>43.13.14</t>
  </si>
  <si>
    <t>43.13.15</t>
  </si>
  <si>
    <t>43.13.16</t>
  </si>
  <si>
    <t>43.13.17</t>
  </si>
  <si>
    <t>43.13.18</t>
  </si>
  <si>
    <t>43.13.20</t>
  </si>
  <si>
    <t>43.13.21</t>
  </si>
  <si>
    <t>43.13.22</t>
  </si>
  <si>
    <t>43.13.23</t>
  </si>
  <si>
    <t>43.13.25</t>
  </si>
  <si>
    <t>43.13.26</t>
  </si>
  <si>
    <t>43.13.27</t>
  </si>
  <si>
    <t>43.13.29</t>
  </si>
  <si>
    <t>43.13.30</t>
  </si>
  <si>
    <t>43.13.31</t>
  </si>
  <si>
    <t>43.13.32</t>
  </si>
  <si>
    <t>43.13.34</t>
  </si>
  <si>
    <t>43.13.35</t>
  </si>
  <si>
    <t>43.13.36</t>
  </si>
  <si>
    <t>43.13.37</t>
  </si>
  <si>
    <t>43.13.38</t>
  </si>
  <si>
    <t>43.13.39</t>
  </si>
  <si>
    <t>43.13.40</t>
  </si>
  <si>
    <t>43.13.41</t>
  </si>
  <si>
    <t>43.13.44</t>
  </si>
  <si>
    <t>43.13.45</t>
  </si>
  <si>
    <t>43.13.46</t>
  </si>
  <si>
    <t>43.13.47</t>
  </si>
  <si>
    <t>43.13.49</t>
  </si>
  <si>
    <t>43.13.50</t>
  </si>
  <si>
    <t>43.13.51</t>
  </si>
  <si>
    <t>43.13.54</t>
  </si>
  <si>
    <t>43.13.59</t>
  </si>
  <si>
    <t>43.13.60</t>
  </si>
  <si>
    <t>43.13.61</t>
  </si>
  <si>
    <t>43.13.64</t>
  </si>
  <si>
    <t>43.13.65</t>
  </si>
  <si>
    <t>43.13.66</t>
  </si>
  <si>
    <t>43.13.70</t>
  </si>
  <si>
    <t>43.13.71</t>
  </si>
  <si>
    <t>43.13.72</t>
  </si>
  <si>
    <t>43.13.74</t>
  </si>
  <si>
    <t>43.13.75</t>
  </si>
  <si>
    <t>43.13.78</t>
  </si>
  <si>
    <t>43.13.79</t>
  </si>
  <si>
    <t>43.13.84</t>
  </si>
  <si>
    <t>43.13.85</t>
  </si>
  <si>
    <t>43.13.86</t>
  </si>
  <si>
    <t>43.13.87</t>
  </si>
  <si>
    <t>43.13.89</t>
  </si>
  <si>
    <t>43.13.90</t>
  </si>
  <si>
    <t>43.13.92</t>
  </si>
  <si>
    <t>43.13.93</t>
  </si>
  <si>
    <t>43.13.94</t>
  </si>
  <si>
    <t>43.13.95</t>
  </si>
  <si>
    <t>43.13.96</t>
  </si>
  <si>
    <t>43.13.97</t>
  </si>
  <si>
    <t>43.13.99</t>
  </si>
  <si>
    <t>43.13.100</t>
  </si>
  <si>
    <t>43.13.106</t>
  </si>
  <si>
    <t>43.13.107</t>
  </si>
  <si>
    <t>43.13.108</t>
  </si>
  <si>
    <t>43.13.109</t>
  </si>
  <si>
    <t>43.13.110</t>
  </si>
  <si>
    <t>43.13.111</t>
  </si>
  <si>
    <t>43.13.113</t>
  </si>
  <si>
    <t>43.13.114</t>
  </si>
  <si>
    <t>43.13.115</t>
  </si>
  <si>
    <t>43.13.116</t>
  </si>
  <si>
    <t>43.13.117</t>
  </si>
  <si>
    <t>43.13.118</t>
  </si>
  <si>
    <t>43.13.119</t>
  </si>
  <si>
    <t>43.13.120</t>
  </si>
  <si>
    <t>43.13.121</t>
  </si>
  <si>
    <t>43.13.124</t>
  </si>
  <si>
    <t>43.13.125</t>
  </si>
  <si>
    <t>43.13.126</t>
  </si>
  <si>
    <t>43.13.127</t>
  </si>
  <si>
    <t>43.13.128</t>
  </si>
  <si>
    <t>43.13.129</t>
  </si>
  <si>
    <t>43.13.130</t>
  </si>
  <si>
    <t>43.13.131</t>
  </si>
  <si>
    <t>43.13.133</t>
  </si>
  <si>
    <t>43.13.136</t>
  </si>
  <si>
    <t>43.13.137</t>
  </si>
  <si>
    <t>43.13.138</t>
  </si>
  <si>
    <t>43.13.140</t>
  </si>
  <si>
    <t>43.13.141</t>
  </si>
  <si>
    <t>43.13.143</t>
  </si>
  <si>
    <t>43.13.146</t>
  </si>
  <si>
    <t>43.13.148</t>
  </si>
  <si>
    <t>43.13.150</t>
  </si>
  <si>
    <t>43.13.151</t>
  </si>
  <si>
    <t>43.13.152</t>
  </si>
  <si>
    <t>43.13.153</t>
  </si>
  <si>
    <t>43.13.154</t>
  </si>
  <si>
    <t>43.13.156</t>
  </si>
  <si>
    <t>43.13.157</t>
  </si>
  <si>
    <t>43.13.158</t>
  </si>
  <si>
    <t>43.13.159</t>
  </si>
  <si>
    <t>43.13.160</t>
  </si>
  <si>
    <t>43.13.161</t>
  </si>
  <si>
    <t>43.13.162</t>
  </si>
  <si>
    <t>43.13.163</t>
  </si>
  <si>
    <t>43.13.164</t>
  </si>
  <si>
    <t>43.13.165</t>
  </si>
  <si>
    <t>43.13.167</t>
  </si>
  <si>
    <t>43.13.168</t>
  </si>
  <si>
    <t>43.13.169</t>
  </si>
  <si>
    <t>43.13.170</t>
  </si>
  <si>
    <t>43.13.171</t>
  </si>
  <si>
    <t>43.13.172</t>
  </si>
  <si>
    <t>43.13.173</t>
  </si>
  <si>
    <t>43.13.174</t>
  </si>
  <si>
    <t>43.13.176</t>
  </si>
  <si>
    <t>43.13.177</t>
  </si>
  <si>
    <t>43.13.185</t>
  </si>
  <si>
    <t>43.13.186</t>
  </si>
  <si>
    <t>43.13.188</t>
  </si>
  <si>
    <t>43.13.189</t>
  </si>
  <si>
    <t>43.13.197</t>
  </si>
  <si>
    <t>43.13.198</t>
  </si>
  <si>
    <t>43.13.200</t>
  </si>
  <si>
    <t>43.13.201</t>
  </si>
  <si>
    <t>43.13.205</t>
  </si>
  <si>
    <t>43.13.215</t>
  </si>
  <si>
    <t>43.13.216</t>
  </si>
  <si>
    <t>43.13.218</t>
  </si>
  <si>
    <t>43.13.220</t>
  </si>
  <si>
    <t>43.13.221</t>
  </si>
  <si>
    <t>43.13.222</t>
  </si>
  <si>
    <t>43.13.223</t>
  </si>
  <si>
    <t>43.13.225</t>
  </si>
  <si>
    <t>43.13.226</t>
  </si>
  <si>
    <t>43.13.227</t>
  </si>
  <si>
    <t>43.13.228</t>
  </si>
  <si>
    <t>43.13.234</t>
  </si>
  <si>
    <t>43.13.235</t>
  </si>
  <si>
    <t>43.13.236</t>
  </si>
  <si>
    <t>43.13.237</t>
  </si>
  <si>
    <t>43.13.238</t>
  </si>
  <si>
    <t>43.13.240</t>
  </si>
  <si>
    <t>43.13.241</t>
  </si>
  <si>
    <t>43.14.4</t>
  </si>
  <si>
    <t>43.14.9</t>
  </si>
  <si>
    <t>43.14.18</t>
  </si>
  <si>
    <t>43.14.23</t>
  </si>
  <si>
    <t>43.14.28</t>
  </si>
  <si>
    <t>43.14.29</t>
  </si>
  <si>
    <t>43.14.34</t>
  </si>
  <si>
    <t>43.14.50</t>
  </si>
  <si>
    <t>43.14.51</t>
  </si>
  <si>
    <t>43.14.53</t>
  </si>
  <si>
    <t>43.14.54</t>
  </si>
  <si>
    <t>43.14.55</t>
  </si>
  <si>
    <t>43.14.56</t>
  </si>
  <si>
    <t>43.14.59</t>
  </si>
  <si>
    <t>43.14.65</t>
  </si>
  <si>
    <t>43.14.66</t>
  </si>
  <si>
    <t>43.14.69</t>
  </si>
  <si>
    <t>43.14.70</t>
  </si>
  <si>
    <t>43.14.72</t>
  </si>
  <si>
    <t>43.14.75</t>
  </si>
  <si>
    <t>43.14.76</t>
  </si>
  <si>
    <t>43.14.84</t>
  </si>
  <si>
    <t>43.14.98</t>
  </si>
  <si>
    <t>43.14.104</t>
  </si>
  <si>
    <t>43.14.107</t>
  </si>
  <si>
    <t>43.14.108</t>
  </si>
  <si>
    <t>43.14.109</t>
  </si>
  <si>
    <t>43.14.118</t>
  </si>
  <si>
    <t>43.14.119</t>
  </si>
  <si>
    <t>43.14.132</t>
  </si>
  <si>
    <t>43.14.142</t>
  </si>
  <si>
    <t>43.14.143</t>
  </si>
  <si>
    <t>43.14.144</t>
  </si>
  <si>
    <t>43.14.145</t>
  </si>
  <si>
    <t>43.14.147</t>
  </si>
  <si>
    <t>43.14.151</t>
  </si>
  <si>
    <t>43.14.157</t>
  </si>
  <si>
    <t>43.14.165</t>
  </si>
  <si>
    <t>43.14.166</t>
  </si>
  <si>
    <t>43.14.167</t>
  </si>
  <si>
    <t>43.14.171</t>
  </si>
  <si>
    <t>43.14.174</t>
  </si>
  <si>
    <t>43.14.176</t>
  </si>
  <si>
    <t>43.14.177</t>
  </si>
  <si>
    <t>43.14.183</t>
  </si>
  <si>
    <t>43.14.184</t>
  </si>
  <si>
    <t>43.14.187</t>
  </si>
  <si>
    <t>43.14.188</t>
  </si>
  <si>
    <t>43.14.191</t>
  </si>
  <si>
    <t>43.14.192</t>
  </si>
  <si>
    <t>43.14.193</t>
  </si>
  <si>
    <t>43.14.194</t>
  </si>
  <si>
    <t>43.14.202</t>
  </si>
  <si>
    <t>43.14.203</t>
  </si>
  <si>
    <t>43.14.204</t>
  </si>
  <si>
    <t>43.14.206</t>
  </si>
  <si>
    <t>43.14.210</t>
  </si>
  <si>
    <t>43.14.211</t>
  </si>
  <si>
    <t>43.14.212</t>
  </si>
  <si>
    <t>43.14.221</t>
  </si>
  <si>
    <t>43.14.258</t>
  </si>
  <si>
    <t>43.14.260</t>
  </si>
  <si>
    <t>43.14.261</t>
  </si>
  <si>
    <t>43.15.32</t>
  </si>
  <si>
    <t>43.15.33</t>
  </si>
  <si>
    <t>43.15.35</t>
  </si>
  <si>
    <t>43.15.45</t>
  </si>
  <si>
    <t>43.15.46</t>
  </si>
  <si>
    <t>43.15.50</t>
  </si>
  <si>
    <t>43.15.53</t>
  </si>
  <si>
    <t>43.15.54</t>
  </si>
  <si>
    <t>43.15.55</t>
  </si>
  <si>
    <t>43.15.75</t>
  </si>
  <si>
    <t>43.15.76</t>
  </si>
  <si>
    <t>43.15.78</t>
  </si>
  <si>
    <t>43.15.97</t>
  </si>
  <si>
    <t>43.15.98</t>
  </si>
  <si>
    <t>43.15.110</t>
  </si>
  <si>
    <t>43.15.112</t>
  </si>
  <si>
    <t>43.15.114</t>
  </si>
  <si>
    <t>43.15.115</t>
  </si>
  <si>
    <t>43.15.117</t>
  </si>
  <si>
    <t>43.15.132</t>
  </si>
  <si>
    <t>43.15.134</t>
  </si>
  <si>
    <t>43.15.138</t>
  </si>
  <si>
    <t>43.15.139</t>
  </si>
  <si>
    <t>43.15.143</t>
  </si>
  <si>
    <t>43.15.147</t>
  </si>
  <si>
    <t>43.15.148</t>
  </si>
  <si>
    <t>43.15.149</t>
  </si>
  <si>
    <t>43.15.150</t>
  </si>
  <si>
    <t>43.15.155</t>
  </si>
  <si>
    <t>43.15.156</t>
  </si>
  <si>
    <t>43.15.157</t>
  </si>
  <si>
    <t>43.15.158</t>
  </si>
  <si>
    <t>43.15.160</t>
  </si>
  <si>
    <t>43.15.161</t>
  </si>
  <si>
    <t>43.15.167</t>
  </si>
  <si>
    <t>43.15.174</t>
  </si>
  <si>
    <t>43.15.206</t>
  </si>
  <si>
    <t>43.15.301</t>
  </si>
  <si>
    <t>43.15.302</t>
  </si>
  <si>
    <t>43.15.303</t>
  </si>
  <si>
    <t>43.16.2</t>
  </si>
  <si>
    <t>43.16.3</t>
  </si>
  <si>
    <t>43.16.4</t>
  </si>
  <si>
    <t>43.16.5</t>
  </si>
  <si>
    <t>43.16.6</t>
  </si>
  <si>
    <t>43.16.7</t>
  </si>
  <si>
    <t>43.16.8</t>
  </si>
  <si>
    <t>43.16.9</t>
  </si>
  <si>
    <t>43.16.10</t>
  </si>
  <si>
    <t>43.16.11</t>
  </si>
  <si>
    <t>43.16.41</t>
  </si>
  <si>
    <t>43.16.42</t>
  </si>
  <si>
    <t>43.16.43</t>
  </si>
  <si>
    <t>43.16.61</t>
  </si>
  <si>
    <t>43.16.68</t>
  </si>
  <si>
    <t>43.16.69</t>
  </si>
  <si>
    <t>43.16.70</t>
  </si>
  <si>
    <t>43.16.72</t>
  </si>
  <si>
    <t>43.16.79</t>
  </si>
  <si>
    <t>43.16.80</t>
  </si>
  <si>
    <t>43.16.81</t>
  </si>
  <si>
    <t>43.16.82</t>
  </si>
  <si>
    <t>43.16.86</t>
  </si>
  <si>
    <t>43.16.87</t>
  </si>
  <si>
    <t>43.16.88</t>
  </si>
  <si>
    <t>43.16.89</t>
  </si>
  <si>
    <t>43.16.90</t>
  </si>
  <si>
    <t>43.16.91</t>
  </si>
  <si>
    <t>43.16.92</t>
  </si>
  <si>
    <t>43.16.111</t>
  </si>
  <si>
    <t>43.16.113</t>
  </si>
  <si>
    <t>43.16.115</t>
  </si>
  <si>
    <t>43.16.116</t>
  </si>
  <si>
    <t>43.16.117</t>
  </si>
  <si>
    <t>43.16.118</t>
  </si>
  <si>
    <t>43.16.119</t>
  </si>
  <si>
    <t>43.16.123</t>
  </si>
  <si>
    <t>43.16.124</t>
  </si>
  <si>
    <t>43.16.126</t>
  </si>
  <si>
    <t>43.16.127</t>
  </si>
  <si>
    <t>43.16.128</t>
  </si>
  <si>
    <t>43.16.129</t>
  </si>
  <si>
    <t>43.16.130</t>
  </si>
  <si>
    <t>43.16.131</t>
  </si>
  <si>
    <t>43.16.132</t>
  </si>
  <si>
    <t>43.16.133</t>
  </si>
  <si>
    <t>43.16.136</t>
  </si>
  <si>
    <t>43.16.149</t>
  </si>
  <si>
    <t>43.16.150</t>
  </si>
  <si>
    <t>43.16.151</t>
  </si>
  <si>
    <t>43.16.152</t>
  </si>
  <si>
    <t>43.16.153</t>
  </si>
  <si>
    <t>43.16.154</t>
  </si>
  <si>
    <t>43.16.155</t>
  </si>
  <si>
    <t>43.16.156</t>
  </si>
  <si>
    <t>43.16.157</t>
  </si>
  <si>
    <t>43.16.161</t>
  </si>
  <si>
    <t>43.16.204</t>
  </si>
  <si>
    <t>43.16.205</t>
  </si>
  <si>
    <t>43.16.208</t>
  </si>
  <si>
    <t>43.16.217</t>
  </si>
  <si>
    <t>43.16.222</t>
  </si>
  <si>
    <t>43.16.223</t>
  </si>
  <si>
    <t>43.16.224</t>
  </si>
  <si>
    <t>43.16.225</t>
  </si>
  <si>
    <t>43.16.226</t>
  </si>
  <si>
    <t>43.16.227</t>
  </si>
  <si>
    <t>43.16.230</t>
  </si>
  <si>
    <t>43.16.231</t>
  </si>
  <si>
    <t>43.16.238</t>
  </si>
  <si>
    <t>43.16.247</t>
  </si>
  <si>
    <t>43.16.248</t>
  </si>
  <si>
    <t>43.16.249</t>
  </si>
  <si>
    <t>43.16.250</t>
  </si>
  <si>
    <t>43.16.251</t>
  </si>
  <si>
    <t>43.16.252</t>
  </si>
  <si>
    <t>43.16.268</t>
  </si>
  <si>
    <t>43.16.269</t>
  </si>
  <si>
    <t>43.16.278</t>
  </si>
  <si>
    <t>43.16.279</t>
  </si>
  <si>
    <t>43.16.280</t>
  </si>
  <si>
    <t>43.16.285</t>
  </si>
  <si>
    <t>43.16.286</t>
  </si>
  <si>
    <t>43.16.291</t>
  </si>
  <si>
    <t>43.16.298</t>
  </si>
  <si>
    <t>43.16.306</t>
  </si>
  <si>
    <t>43.16.316</t>
  </si>
  <si>
    <t>43.16.328</t>
  </si>
  <si>
    <t>43.16.329</t>
  </si>
  <si>
    <t>43.16.330</t>
  </si>
  <si>
    <t>43.16.331</t>
  </si>
  <si>
    <t>43.16.332</t>
  </si>
  <si>
    <t>43.16.342</t>
  </si>
  <si>
    <t>43.16.345</t>
  </si>
  <si>
    <t>43.16.346</t>
  </si>
  <si>
    <t>43.18.16</t>
  </si>
  <si>
    <t>43.18.18</t>
  </si>
  <si>
    <t>43.18.19</t>
  </si>
  <si>
    <t>43.18.21</t>
  </si>
  <si>
    <t>43.18.22</t>
  </si>
  <si>
    <t>43.18.25</t>
  </si>
  <si>
    <t>43.18.26</t>
  </si>
  <si>
    <t>43.18.27</t>
  </si>
  <si>
    <t>43.18.28</t>
  </si>
  <si>
    <t>43.18.30</t>
  </si>
  <si>
    <t>43.18.32</t>
  </si>
  <si>
    <t>43.18.33</t>
  </si>
  <si>
    <t>43.18.34</t>
  </si>
  <si>
    <t>43.18.35</t>
  </si>
  <si>
    <t>43.18.36</t>
  </si>
  <si>
    <t>43.18.37</t>
  </si>
  <si>
    <t>43.18.38</t>
  </si>
  <si>
    <t>43.18.39</t>
  </si>
  <si>
    <t>43.18.40</t>
  </si>
  <si>
    <t>43.18.41</t>
  </si>
  <si>
    <t>43.18.42</t>
  </si>
  <si>
    <t>43.18.52</t>
  </si>
  <si>
    <t>43.18.53</t>
  </si>
  <si>
    <t>43.18.55</t>
  </si>
  <si>
    <t>43.18.56</t>
  </si>
  <si>
    <t>43.18.61</t>
  </si>
  <si>
    <t>43.18.62</t>
  </si>
  <si>
    <t>43.18.63</t>
  </si>
  <si>
    <t>43.18.66</t>
  </si>
  <si>
    <t>43.18.68</t>
  </si>
  <si>
    <t>43.18.69</t>
  </si>
  <si>
    <t>43.18.71</t>
  </si>
  <si>
    <t>43.18.73</t>
  </si>
  <si>
    <t>43.18.74</t>
  </si>
  <si>
    <t>43.18.75</t>
  </si>
  <si>
    <t>43.18.76</t>
  </si>
  <si>
    <t>43.18.78</t>
  </si>
  <si>
    <t>43.18.79</t>
  </si>
  <si>
    <t>43.18.81</t>
  </si>
  <si>
    <t>43.18.82</t>
  </si>
  <si>
    <t>43.18.83</t>
  </si>
  <si>
    <t>43.18.84</t>
  </si>
  <si>
    <t>43.18.88</t>
  </si>
  <si>
    <t>43.18.91</t>
  </si>
  <si>
    <t>43.18.92</t>
  </si>
  <si>
    <t>43.18.93</t>
  </si>
  <si>
    <t>43.18.94</t>
  </si>
  <si>
    <t>43.18.95</t>
  </si>
  <si>
    <t>43.18.97</t>
  </si>
  <si>
    <t>43.18.99</t>
  </si>
  <si>
    <t>43.18.100</t>
  </si>
  <si>
    <t>43.18.102</t>
  </si>
  <si>
    <t>43.18.105</t>
  </si>
  <si>
    <t>43.18.118</t>
  </si>
  <si>
    <t>43.18.122</t>
  </si>
  <si>
    <t>43.18.126</t>
  </si>
  <si>
    <t>43.18.128</t>
  </si>
  <si>
    <t>43.18.131</t>
  </si>
  <si>
    <t>43.18.133</t>
  </si>
  <si>
    <t>43.18.135</t>
  </si>
  <si>
    <t>43.18.149</t>
  </si>
  <si>
    <t>43.18.150</t>
  </si>
  <si>
    <t>43.18.151</t>
  </si>
  <si>
    <t>43.18.152</t>
  </si>
  <si>
    <t>43.18.153</t>
  </si>
  <si>
    <t>43.18.154</t>
  </si>
  <si>
    <t>43.18.155</t>
  </si>
  <si>
    <t>43.18.156</t>
  </si>
  <si>
    <t>43.18.157</t>
  </si>
  <si>
    <t>43.18.158</t>
  </si>
  <si>
    <t>43.18.159</t>
  </si>
  <si>
    <t>43.18.160</t>
  </si>
  <si>
    <t>43.18.161</t>
  </si>
  <si>
    <t>43.18.191</t>
  </si>
  <si>
    <t>43.18.192</t>
  </si>
  <si>
    <t>43.18.193</t>
  </si>
  <si>
    <t>43.18.194</t>
  </si>
  <si>
    <t>43.18.195</t>
  </si>
  <si>
    <t>43.18.196</t>
  </si>
  <si>
    <t>43.18.197</t>
  </si>
  <si>
    <t>43.18.198</t>
  </si>
  <si>
    <t>43.18.199</t>
  </si>
  <si>
    <t>43.18.219</t>
  </si>
  <si>
    <t>43.18.221</t>
  </si>
  <si>
    <t>43.18.222</t>
  </si>
  <si>
    <t>43.18.223</t>
  </si>
  <si>
    <t>43.18.224</t>
  </si>
  <si>
    <t>43.18.225</t>
  </si>
  <si>
    <t>43.18.226</t>
  </si>
  <si>
    <t>43.18.227</t>
  </si>
  <si>
    <t>43.18.228</t>
  </si>
  <si>
    <t>43.18.230</t>
  </si>
  <si>
    <t>43.18.255</t>
  </si>
  <si>
    <t>43.18.256</t>
  </si>
  <si>
    <t>43.18.257</t>
  </si>
  <si>
    <t>43.18.258</t>
  </si>
  <si>
    <t>43.18.259</t>
  </si>
  <si>
    <t>43.18.260</t>
  </si>
  <si>
    <t>43.18.261</t>
  </si>
  <si>
    <t>43.18.262</t>
  </si>
  <si>
    <t>43.18.263</t>
  </si>
  <si>
    <t>43.18.264</t>
  </si>
  <si>
    <t>43.18.265</t>
  </si>
  <si>
    <t>43.18.266</t>
  </si>
  <si>
    <t>43.18.267</t>
  </si>
  <si>
    <t>43.18.297</t>
  </si>
  <si>
    <t>43.18.298</t>
  </si>
  <si>
    <t>43.18.299</t>
  </si>
  <si>
    <t>43.18.301</t>
  </si>
  <si>
    <t>43.18.302</t>
  </si>
  <si>
    <t>43.18.304</t>
  </si>
  <si>
    <t>43.18.305</t>
  </si>
  <si>
    <t>43.18.306</t>
  </si>
  <si>
    <t>43.18.307</t>
  </si>
  <si>
    <t>43.18.308</t>
  </si>
  <si>
    <t>43.18.309</t>
  </si>
  <si>
    <t>43.18.311</t>
  </si>
  <si>
    <t>43.18.312</t>
  </si>
  <si>
    <t>43.18.314</t>
  </si>
  <si>
    <t>43.18.315</t>
  </si>
  <si>
    <t>43.18.317</t>
  </si>
  <si>
    <t>43.18.318</t>
  </si>
  <si>
    <t>43.18.319</t>
  </si>
  <si>
    <t>43.18.320</t>
  </si>
  <si>
    <t>43.18.321</t>
  </si>
  <si>
    <t>43.18.323</t>
  </si>
  <si>
    <t>43.18.325</t>
  </si>
  <si>
    <t>43.18.326</t>
  </si>
  <si>
    <t>43.18.327</t>
  </si>
  <si>
    <t>43.18.328</t>
  </si>
  <si>
    <t>43.18.329</t>
  </si>
  <si>
    <t>43.18.330</t>
  </si>
  <si>
    <t>43.18.331</t>
  </si>
  <si>
    <t>43.18.332</t>
  </si>
  <si>
    <t>43.18.333</t>
  </si>
  <si>
    <t>43.18.335</t>
  </si>
  <si>
    <t>43.18.337</t>
  </si>
  <si>
    <t>43.18.339</t>
  </si>
  <si>
    <t>43.18.341</t>
  </si>
  <si>
    <t>43.18.342</t>
  </si>
  <si>
    <t>43.18.344</t>
  </si>
  <si>
    <t>43.18.346</t>
  </si>
  <si>
    <t>43.18.347</t>
  </si>
  <si>
    <t>43.18.348</t>
  </si>
  <si>
    <t>43.18.349</t>
  </si>
  <si>
    <t>43.18.350</t>
  </si>
  <si>
    <t>43.18.351</t>
  </si>
  <si>
    <t>43.18.353</t>
  </si>
  <si>
    <t>43.18.355</t>
  </si>
  <si>
    <t>43.18.357</t>
  </si>
  <si>
    <t>43.18.359</t>
  </si>
  <si>
    <t>43.18.360</t>
  </si>
  <si>
    <t>43.18.361</t>
  </si>
  <si>
    <t>43.18.362</t>
  </si>
  <si>
    <t>43.18.363</t>
  </si>
  <si>
    <t>43.18.364</t>
  </si>
  <si>
    <t>43.18.365</t>
  </si>
  <si>
    <t>43.19.132</t>
  </si>
  <si>
    <t>43.19.134</t>
  </si>
  <si>
    <t>43.20.4</t>
  </si>
  <si>
    <t>43.20.5</t>
  </si>
  <si>
    <t>43.20.6</t>
  </si>
  <si>
    <t>43.20.7</t>
  </si>
  <si>
    <t>43.20.8</t>
  </si>
  <si>
    <t>43.20.9</t>
  </si>
  <si>
    <t>43.20.11</t>
  </si>
  <si>
    <t>43.20.12</t>
  </si>
  <si>
    <t>43.20.14</t>
  </si>
  <si>
    <t>43.20.15</t>
  </si>
  <si>
    <t>43.20.17</t>
  </si>
  <si>
    <t>43.20.18</t>
  </si>
  <si>
    <t>43.20.19</t>
  </si>
  <si>
    <t>43.20.25</t>
  </si>
  <si>
    <t>43.20.26</t>
  </si>
  <si>
    <t>43.20.27</t>
  </si>
  <si>
    <t>43.20.28</t>
  </si>
  <si>
    <t>43.20.29</t>
  </si>
  <si>
    <t>43.20.32</t>
  </si>
  <si>
    <t>43.20.33</t>
  </si>
  <si>
    <t>43.20.35</t>
  </si>
  <si>
    <t>43.20.36</t>
  </si>
  <si>
    <t>43.20.37</t>
  </si>
  <si>
    <t>43.20.38</t>
  </si>
  <si>
    <t>43.20.39</t>
  </si>
  <si>
    <t>43.20.40</t>
  </si>
  <si>
    <t>43.20.41</t>
  </si>
  <si>
    <t>43.20.42</t>
  </si>
  <si>
    <t>43.20.44</t>
  </si>
  <si>
    <t>43.20.53</t>
  </si>
  <si>
    <t>43.20.54</t>
  </si>
  <si>
    <t>43.20.55</t>
  </si>
  <si>
    <t>43.20.56</t>
  </si>
  <si>
    <t>43.20.58</t>
  </si>
  <si>
    <t>43.20.59</t>
  </si>
  <si>
    <t>43.20.60</t>
  </si>
  <si>
    <t>43.20.64</t>
  </si>
  <si>
    <t>43.20.65</t>
  </si>
  <si>
    <t>43.20.67</t>
  </si>
  <si>
    <t>43.20.68</t>
  </si>
  <si>
    <t>43.20.69</t>
  </si>
  <si>
    <t>43.20.70</t>
  </si>
  <si>
    <t>43.20.71</t>
  </si>
  <si>
    <t>43.20.74</t>
  </si>
  <si>
    <t>43.20.75</t>
  </si>
  <si>
    <t>43.20.76</t>
  </si>
  <si>
    <t>43.20.77</t>
  </si>
  <si>
    <t>43.20.78</t>
  </si>
  <si>
    <t>43.20.82</t>
  </si>
  <si>
    <t>43.20.83</t>
  </si>
  <si>
    <t>43.20.86</t>
  </si>
  <si>
    <t>43.20.88</t>
  </si>
  <si>
    <t>43.20.89</t>
  </si>
  <si>
    <t>43.20.90</t>
  </si>
  <si>
    <t>43.20.91</t>
  </si>
  <si>
    <t>43.20.92</t>
  </si>
  <si>
    <t>43.20.93</t>
  </si>
  <si>
    <t>43.20.94</t>
  </si>
  <si>
    <t>43.20.95</t>
  </si>
  <si>
    <t>43.20.96</t>
  </si>
  <si>
    <t>43.20.97</t>
  </si>
  <si>
    <t>43.20.98</t>
  </si>
  <si>
    <t>43.20.99</t>
  </si>
  <si>
    <t>43.20.100</t>
  </si>
  <si>
    <t>43.20.102</t>
  </si>
  <si>
    <t>43.20.103</t>
  </si>
  <si>
    <t>43.20.104</t>
  </si>
  <si>
    <t>43.20.105</t>
  </si>
  <si>
    <t>43.20.106</t>
  </si>
  <si>
    <t>43.21.107</t>
  </si>
  <si>
    <t>43.21.112</t>
  </si>
  <si>
    <t>43.21.118</t>
  </si>
  <si>
    <t>43.21.119</t>
  </si>
  <si>
    <t>43.21.120</t>
  </si>
  <si>
    <t>43.21.143</t>
  </si>
  <si>
    <t>43.21.182</t>
  </si>
  <si>
    <t>43.21.207</t>
  </si>
  <si>
    <t>43.21.208</t>
  </si>
  <si>
    <t>43.21.211</t>
  </si>
  <si>
    <t>43.21.212</t>
  </si>
  <si>
    <t>43.21.213</t>
  </si>
  <si>
    <t>43.21.215</t>
  </si>
  <si>
    <t>43.21.216</t>
  </si>
  <si>
    <t>43.21.217</t>
  </si>
  <si>
    <t>43.21.228</t>
  </si>
  <si>
    <t>43.22.2</t>
  </si>
  <si>
    <t>43.22.3</t>
  </si>
  <si>
    <t>43.22.4</t>
  </si>
  <si>
    <t>43.22.8</t>
  </si>
  <si>
    <t>43.22.9</t>
  </si>
  <si>
    <t>43.22.10</t>
  </si>
  <si>
    <t>43.22.12</t>
  </si>
  <si>
    <t>43.22.13</t>
  </si>
  <si>
    <t>43.22.14</t>
  </si>
  <si>
    <t>43.22.18</t>
  </si>
  <si>
    <t>43.22.19</t>
  </si>
  <si>
    <t>43.22.21</t>
  </si>
  <si>
    <t>43.22.38</t>
  </si>
  <si>
    <t>43.22.41</t>
  </si>
  <si>
    <t>43.22.47</t>
  </si>
  <si>
    <t>43.22.61</t>
  </si>
  <si>
    <t>43.22.79</t>
  </si>
  <si>
    <t>43.22.80</t>
  </si>
  <si>
    <t>43.22.83</t>
  </si>
  <si>
    <t>43.22.84</t>
  </si>
  <si>
    <t>43.22.86</t>
  </si>
  <si>
    <t>43.22.87</t>
  </si>
  <si>
    <t>43.22.88</t>
  </si>
  <si>
    <t>43.22.89</t>
  </si>
  <si>
    <t>43.22.116</t>
  </si>
  <si>
    <t>43.22.117</t>
  </si>
  <si>
    <t>43.22.118</t>
  </si>
  <si>
    <t>43.22.120</t>
  </si>
  <si>
    <t>43.22.122</t>
  </si>
  <si>
    <t>43.22.123</t>
  </si>
  <si>
    <t>43.22.124</t>
  </si>
  <si>
    <t>43.22.125</t>
  </si>
  <si>
    <t>43.22.136</t>
  </si>
  <si>
    <t>43.22.137</t>
  </si>
  <si>
    <t>43.22.138</t>
  </si>
  <si>
    <t>43.22.139</t>
  </si>
  <si>
    <t>43.22.140</t>
  </si>
  <si>
    <t>43.22.142</t>
  </si>
  <si>
    <t>43.22.144</t>
  </si>
  <si>
    <t>43.22.145</t>
  </si>
  <si>
    <t>43.22.149</t>
  </si>
  <si>
    <t>43.22.150</t>
  </si>
  <si>
    <t>43.22.151</t>
  </si>
  <si>
    <t>43.22.152</t>
  </si>
  <si>
    <t>43.22.153</t>
  </si>
  <si>
    <t>43.22.154</t>
  </si>
  <si>
    <t>43.22.155</t>
  </si>
  <si>
    <t>43.22.156</t>
  </si>
  <si>
    <t>43.22.158</t>
  </si>
  <si>
    <t>43.22.162</t>
  </si>
  <si>
    <t>43.22.163</t>
  </si>
  <si>
    <t>43.22.164</t>
  </si>
  <si>
    <t>43.22.165</t>
  </si>
  <si>
    <t>43.22.166</t>
  </si>
  <si>
    <t>43.22.167</t>
  </si>
  <si>
    <t>43.22.168</t>
  </si>
  <si>
    <t>43.22.278</t>
  </si>
  <si>
    <t>43.22.279</t>
  </si>
  <si>
    <t>43.22.283</t>
  </si>
  <si>
    <t>43.22.284</t>
  </si>
  <si>
    <t>43.22.285</t>
  </si>
  <si>
    <t>43.22.286</t>
  </si>
  <si>
    <t>43.22.288</t>
  </si>
  <si>
    <t>43.22.289</t>
  </si>
  <si>
    <t>43.22.290</t>
  </si>
  <si>
    <t>43.22.303</t>
  </si>
  <si>
    <t>43.22.304</t>
  </si>
  <si>
    <t>43.22.306</t>
  </si>
  <si>
    <t>43.22.307</t>
  </si>
  <si>
    <t>43.22.308</t>
  </si>
  <si>
    <t>43.22.325</t>
  </si>
  <si>
    <t>43.22.326</t>
  </si>
  <si>
    <t>43.22.327</t>
  </si>
  <si>
    <t>43.22.344</t>
  </si>
  <si>
    <t>43.22.347</t>
  </si>
  <si>
    <t>43.22.349</t>
  </si>
  <si>
    <t>43.22.350</t>
  </si>
  <si>
    <t>43.22.369</t>
  </si>
  <si>
    <t>43.22.501</t>
  </si>
  <si>
    <t>43.22.506</t>
  </si>
  <si>
    <t>43.22.507</t>
  </si>
  <si>
    <t>43.22.508</t>
  </si>
  <si>
    <t>43.22.516</t>
  </si>
  <si>
    <t>43.22.518</t>
  </si>
  <si>
    <t>43.22.519</t>
  </si>
  <si>
    <t>43.23.11</t>
  </si>
  <si>
    <t>43.23.13</t>
  </si>
  <si>
    <t>43.23.14</t>
  </si>
  <si>
    <t>43.23.16</t>
  </si>
  <si>
    <t>43.23.17</t>
  </si>
  <si>
    <t>43.23.28</t>
  </si>
  <si>
    <t>43.23.38</t>
  </si>
  <si>
    <t>43.23.40</t>
  </si>
  <si>
    <t>43.23.43</t>
  </si>
  <si>
    <t>43.23.45</t>
  </si>
  <si>
    <t>43.23.47</t>
  </si>
  <si>
    <t>43.23.55</t>
  </si>
  <si>
    <t>43.23.62</t>
  </si>
  <si>
    <t>43.23.64</t>
  </si>
  <si>
    <t>43.23.66</t>
  </si>
  <si>
    <t>43.23.67</t>
  </si>
  <si>
    <t>43.23.72</t>
  </si>
  <si>
    <t>43.23.74</t>
  </si>
  <si>
    <t>43.23.76</t>
  </si>
  <si>
    <t>43.23.80</t>
  </si>
  <si>
    <t>43.23.81</t>
  </si>
  <si>
    <t>43.23.87</t>
  </si>
  <si>
    <t>43.23.88</t>
  </si>
  <si>
    <t>43.23.92</t>
  </si>
  <si>
    <t>43.23.94</t>
  </si>
  <si>
    <t>43.23.96</t>
  </si>
  <si>
    <t>43.23.99</t>
  </si>
  <si>
    <t>43.23.113</t>
  </si>
  <si>
    <t>43.23.114</t>
  </si>
  <si>
    <t>43.23.116</t>
  </si>
  <si>
    <t>43.23.118</t>
  </si>
  <si>
    <t>43.23.119</t>
  </si>
  <si>
    <t>43.23.120</t>
  </si>
  <si>
    <t>43.23.121</t>
  </si>
  <si>
    <t>43.23.123</t>
  </si>
  <si>
    <t>43.23.129</t>
  </si>
  <si>
    <t>43.23.130</t>
  </si>
  <si>
    <t>43.23.132</t>
  </si>
  <si>
    <t>43.23.145</t>
  </si>
  <si>
    <t>43.23.146</t>
  </si>
  <si>
    <t>43.23.147</t>
  </si>
  <si>
    <t>43.23.148</t>
  </si>
  <si>
    <t>43.23.150</t>
  </si>
  <si>
    <t>43.23.159</t>
  </si>
  <si>
    <t>43.23.177</t>
  </si>
  <si>
    <t>43.23.179</t>
  </si>
  <si>
    <t>43.23.182</t>
  </si>
  <si>
    <t>43.23.183</t>
  </si>
  <si>
    <t>43.23.185</t>
  </si>
  <si>
    <t>43.23.186</t>
  </si>
  <si>
    <t>43.23.187</t>
  </si>
  <si>
    <t>43.23.188</t>
  </si>
  <si>
    <t>43.23.190</t>
  </si>
  <si>
    <t>43.23.192</t>
  </si>
  <si>
    <t>43.23.193</t>
  </si>
  <si>
    <t>43.23.194</t>
  </si>
  <si>
    <t>43.23.195</t>
  </si>
  <si>
    <t>43.23.198</t>
  </si>
  <si>
    <t>43.23.199</t>
  </si>
  <si>
    <t>43.23.200</t>
  </si>
  <si>
    <t>43.23.202</t>
  </si>
  <si>
    <t>43.23.204</t>
  </si>
  <si>
    <t>43.23.207</t>
  </si>
  <si>
    <t>43.23.208</t>
  </si>
  <si>
    <t>43.23.210</t>
  </si>
  <si>
    <t>43.23.211</t>
  </si>
  <si>
    <t>43.23.212</t>
  </si>
  <si>
    <t>43.23.216</t>
  </si>
  <si>
    <t>43.23.223</t>
  </si>
  <si>
    <t>43.24.2</t>
  </si>
  <si>
    <t>43.24.3</t>
  </si>
  <si>
    <t>43.24.4</t>
  </si>
  <si>
    <t>43.24.5</t>
  </si>
  <si>
    <t>43.24.6</t>
  </si>
  <si>
    <t>43.24.18</t>
  </si>
  <si>
    <t>43.24.19</t>
  </si>
  <si>
    <t>43.24.20</t>
  </si>
  <si>
    <t>43.24.21</t>
  </si>
  <si>
    <t>43.24.32</t>
  </si>
  <si>
    <t>43.24.47</t>
  </si>
  <si>
    <t>43.24.49</t>
  </si>
  <si>
    <t>43.24.54</t>
  </si>
  <si>
    <t>43.24.60</t>
  </si>
  <si>
    <t>43.24.65</t>
  </si>
  <si>
    <t>43.24.66</t>
  </si>
  <si>
    <t>43.24.73</t>
  </si>
  <si>
    <t>43.24.83</t>
  </si>
  <si>
    <t>43.24.85</t>
  </si>
  <si>
    <t>43.24.89</t>
  </si>
  <si>
    <t>43.24.98</t>
  </si>
  <si>
    <t>43.24.99</t>
  </si>
  <si>
    <t>43.24.100</t>
  </si>
  <si>
    <t>43.24.115</t>
  </si>
  <si>
    <t>43.24.117</t>
  </si>
  <si>
    <t>43.24.126</t>
  </si>
  <si>
    <t>43.24.129</t>
  </si>
  <si>
    <t>43.24.132</t>
  </si>
  <si>
    <t>43.24.135</t>
  </si>
  <si>
    <t>43.24.136</t>
  </si>
  <si>
    <t>43.24.137</t>
  </si>
  <si>
    <t>43.24.141</t>
  </si>
  <si>
    <t>43.24.144</t>
  </si>
  <si>
    <t>43.24.146</t>
  </si>
  <si>
    <t>43.24.152</t>
  </si>
  <si>
    <t>43.24.157</t>
  </si>
  <si>
    <t>43.24.159</t>
  </si>
  <si>
    <t>43.24.161</t>
  </si>
  <si>
    <t>43.24.162</t>
  </si>
  <si>
    <t>43.24.166</t>
  </si>
  <si>
    <t>43.24.168</t>
  </si>
  <si>
    <t>43.24.172</t>
  </si>
  <si>
    <t>43.24.175</t>
  </si>
  <si>
    <t>43.24.183</t>
  </si>
  <si>
    <t>43.24.187</t>
  </si>
  <si>
    <t>43.24.188</t>
  </si>
  <si>
    <t>43.24.189</t>
  </si>
  <si>
    <t>43.24.194</t>
  </si>
  <si>
    <t>43.24.196</t>
  </si>
  <si>
    <t>43.24.198</t>
  </si>
  <si>
    <t>43.24.202</t>
  </si>
  <si>
    <t>43.24.204</t>
  </si>
  <si>
    <t>43.24.206</t>
  </si>
  <si>
    <t>43.24.208</t>
  </si>
  <si>
    <t>43.24.210</t>
  </si>
  <si>
    <t>43.24.212</t>
  </si>
  <si>
    <t>43.24.217</t>
  </si>
  <si>
    <t>43.24.218</t>
  </si>
  <si>
    <t>43.24.219</t>
  </si>
  <si>
    <t>43.24.221</t>
  </si>
  <si>
    <t>43.24.223</t>
  </si>
  <si>
    <t>43.24.238</t>
  </si>
  <si>
    <t>43.24.240</t>
  </si>
  <si>
    <t>43.24.256</t>
  </si>
  <si>
    <t>43.24.264</t>
  </si>
  <si>
    <t>43.24.267</t>
  </si>
  <si>
    <t>43.24.268</t>
  </si>
  <si>
    <t>43.24.269</t>
  </si>
  <si>
    <t>43.24.272</t>
  </si>
  <si>
    <t>43.24.273</t>
  </si>
  <si>
    <t>43.24.321</t>
  </si>
  <si>
    <t>43.24.322</t>
  </si>
  <si>
    <t>43.24.324</t>
  </si>
  <si>
    <t>43.25.1</t>
  </si>
  <si>
    <t>43.25.2</t>
  </si>
  <si>
    <t>43.25.3</t>
  </si>
  <si>
    <t>43.25.4</t>
  </si>
  <si>
    <t>43.25.5</t>
  </si>
  <si>
    <t>43.25.6</t>
  </si>
  <si>
    <t>43.25.7</t>
  </si>
  <si>
    <t>43.25.8</t>
  </si>
  <si>
    <t>43.25.9</t>
  </si>
  <si>
    <t>43.25.11</t>
  </si>
  <si>
    <t>43.25.12</t>
  </si>
  <si>
    <t>43.25.13</t>
  </si>
  <si>
    <t>43.25.21</t>
  </si>
  <si>
    <t>43.27.3</t>
  </si>
  <si>
    <t>43.27.4</t>
  </si>
  <si>
    <t>43.27.6</t>
  </si>
  <si>
    <t>43.27.7</t>
  </si>
  <si>
    <t>43.27.8</t>
  </si>
  <si>
    <t>43.27.9</t>
  </si>
  <si>
    <t>43.27.10</t>
  </si>
  <si>
    <t>43.27.56</t>
  </si>
  <si>
    <t>43.27.57</t>
  </si>
  <si>
    <t>43.27.58</t>
  </si>
  <si>
    <t>43.27.118</t>
  </si>
  <si>
    <t>43.27.122</t>
  </si>
  <si>
    <t>43.27.123</t>
  </si>
  <si>
    <t>43.27.124</t>
  </si>
  <si>
    <t>43.27.140</t>
  </si>
  <si>
    <t>43.27.141</t>
  </si>
  <si>
    <t>43.27.143</t>
  </si>
  <si>
    <t>43.27.144</t>
  </si>
  <si>
    <t>43.27.145</t>
  </si>
  <si>
    <t>43.27.148</t>
  </si>
  <si>
    <t>43.27.149</t>
  </si>
  <si>
    <t>43.27.163</t>
  </si>
  <si>
    <t>43.27.166</t>
  </si>
  <si>
    <t>43.27.167</t>
  </si>
  <si>
    <t>43.27.168</t>
  </si>
  <si>
    <t>43.27.169</t>
  </si>
  <si>
    <t>43.27.170</t>
  </si>
  <si>
    <t>43.27.173</t>
  </si>
  <si>
    <t>43.27.174</t>
  </si>
  <si>
    <t>43.27.175</t>
  </si>
  <si>
    <t>43.27.176</t>
  </si>
  <si>
    <t>43.27.178</t>
  </si>
  <si>
    <t>43.27.179</t>
  </si>
  <si>
    <t>43.27.180</t>
  </si>
  <si>
    <t>43.27.181</t>
  </si>
  <si>
    <t>43.27.182</t>
  </si>
  <si>
    <t>43.27.183</t>
  </si>
  <si>
    <t>43.27.184</t>
  </si>
  <si>
    <t>43.27.185</t>
  </si>
  <si>
    <t>43.27.186</t>
  </si>
  <si>
    <t>43.27.187</t>
  </si>
  <si>
    <t>43.27.188</t>
  </si>
  <si>
    <t>43.27.189</t>
  </si>
  <si>
    <t>43.27.190</t>
  </si>
  <si>
    <t>43.27.191</t>
  </si>
  <si>
    <t>43.27.192</t>
  </si>
  <si>
    <t>43.27.193</t>
  </si>
  <si>
    <t>43.27.194</t>
  </si>
  <si>
    <t>43.27.198</t>
  </si>
  <si>
    <t>43.27.199</t>
  </si>
  <si>
    <t>43.27.200</t>
  </si>
  <si>
    <t>43.27.201</t>
  </si>
  <si>
    <t>43.27.202</t>
  </si>
  <si>
    <t>43.27.205a</t>
  </si>
  <si>
    <t>43.27.206</t>
  </si>
  <si>
    <t>43.27.208</t>
  </si>
  <si>
    <t>43.27.208b</t>
  </si>
  <si>
    <t>43.27.210</t>
  </si>
  <si>
    <t>43.27.211</t>
  </si>
  <si>
    <t>43.27.216</t>
  </si>
  <si>
    <t>43.27.217</t>
  </si>
  <si>
    <t>43.27.218</t>
  </si>
  <si>
    <t>43.27.223</t>
  </si>
  <si>
    <t>43.27.224</t>
  </si>
  <si>
    <t>43.27.225</t>
  </si>
  <si>
    <t>43.27.226</t>
  </si>
  <si>
    <t>43.27.227</t>
  </si>
  <si>
    <t>43.27.229</t>
  </si>
  <si>
    <t>43.27.230</t>
  </si>
  <si>
    <t>43.27.233</t>
  </si>
  <si>
    <t>43.27.237</t>
  </si>
  <si>
    <t>43.27.238</t>
  </si>
  <si>
    <t>43.27.239</t>
  </si>
  <si>
    <t>43.27.240</t>
  </si>
  <si>
    <t>43.27.241</t>
  </si>
  <si>
    <t>43.27.242</t>
  </si>
  <si>
    <t>43.27.243</t>
  </si>
  <si>
    <t>43.27.244</t>
  </si>
  <si>
    <t>43.27.245</t>
  </si>
  <si>
    <t>43.27.246</t>
  </si>
  <si>
    <t>43.27.247</t>
  </si>
  <si>
    <t>43.27.248</t>
  </si>
  <si>
    <t>43.27.249</t>
  </si>
  <si>
    <t>43.27.250</t>
  </si>
  <si>
    <t>43.27.251</t>
  </si>
  <si>
    <t>43.27.252</t>
  </si>
  <si>
    <t>43.27.253</t>
  </si>
  <si>
    <t>43.27.254</t>
  </si>
  <si>
    <t>43.27.255</t>
  </si>
  <si>
    <t>43.27.256</t>
  </si>
  <si>
    <t>43.27.257</t>
  </si>
  <si>
    <t>43.27.258</t>
  </si>
  <si>
    <t>43.27.259</t>
  </si>
  <si>
    <t>43.27.260</t>
  </si>
  <si>
    <t>43.27.261</t>
  </si>
  <si>
    <t>43.27.262</t>
  </si>
  <si>
    <t>43.27.263</t>
  </si>
  <si>
    <t>43.27.265</t>
  </si>
  <si>
    <t>43.27.266</t>
  </si>
  <si>
    <t>43.27.267</t>
  </si>
  <si>
    <t>43.27.268</t>
  </si>
  <si>
    <t>43.27.269</t>
  </si>
  <si>
    <t>43.27.270</t>
  </si>
  <si>
    <t>43.27.271</t>
  </si>
  <si>
    <t>43.27.272</t>
  </si>
  <si>
    <t>43.27.274</t>
  </si>
  <si>
    <t>43.27.275</t>
  </si>
  <si>
    <t>43.27.279</t>
  </si>
  <si>
    <t>43.27.280</t>
  </si>
  <si>
    <t>43.27.281</t>
  </si>
  <si>
    <t>43.27.282</t>
  </si>
  <si>
    <t>43.27.294</t>
  </si>
  <si>
    <t>43.27.295</t>
  </si>
  <si>
    <t>43.27.299</t>
  </si>
  <si>
    <t>43.27.300</t>
  </si>
  <si>
    <t>43.27.301</t>
  </si>
  <si>
    <t>43.27.302</t>
  </si>
  <si>
    <t>43.27.303</t>
  </si>
  <si>
    <t>43.27.304</t>
  </si>
  <si>
    <t>43.27.305</t>
  </si>
  <si>
    <t>43.27.306</t>
  </si>
  <si>
    <t>43.27.307</t>
  </si>
  <si>
    <t>43.27.313</t>
  </si>
  <si>
    <t>43.27.314</t>
  </si>
  <si>
    <t>43.27.315</t>
  </si>
  <si>
    <t>43.27.316</t>
  </si>
  <si>
    <t>43.27.328</t>
  </si>
  <si>
    <t>43.27.329</t>
  </si>
  <si>
    <t>43.27.330</t>
  </si>
  <si>
    <t>43.27.331</t>
  </si>
  <si>
    <t>43.27.332</t>
  </si>
  <si>
    <t>43.27.333</t>
  </si>
  <si>
    <t>43.27.334</t>
  </si>
  <si>
    <t>43.27.335</t>
  </si>
  <si>
    <t>43.27.336</t>
  </si>
  <si>
    <t>43.27.337</t>
  </si>
  <si>
    <t>43.27.341</t>
  </si>
  <si>
    <t>43.27.343</t>
  </si>
  <si>
    <t>43.27.354</t>
  </si>
  <si>
    <t>43.27.355</t>
  </si>
  <si>
    <t>43.27.356</t>
  </si>
  <si>
    <t>43.27.357</t>
  </si>
  <si>
    <t>43.27.358</t>
  </si>
  <si>
    <t>43.27.359</t>
  </si>
  <si>
    <t>43.27.361</t>
  </si>
  <si>
    <t>43.27.362</t>
  </si>
  <si>
    <t>43.27.363</t>
  </si>
  <si>
    <t>43.27.364</t>
  </si>
  <si>
    <t>43.27.366</t>
  </si>
  <si>
    <t>43.27.367</t>
  </si>
  <si>
    <t>43.27.368</t>
  </si>
  <si>
    <t>43.27.372</t>
  </si>
  <si>
    <t>43.27.377</t>
  </si>
  <si>
    <t>43.27.378</t>
  </si>
  <si>
    <t>43.27.379</t>
  </si>
  <si>
    <t>43.27.380</t>
  </si>
  <si>
    <t>43.27.384</t>
  </si>
  <si>
    <t>43.27.385</t>
  </si>
  <si>
    <t>43.27.386</t>
  </si>
  <si>
    <t>43.27.390</t>
  </si>
  <si>
    <t>43.27.391</t>
  </si>
  <si>
    <t>43.27.392</t>
  </si>
  <si>
    <t>43.27.393</t>
  </si>
  <si>
    <t>43.27.394</t>
  </si>
  <si>
    <t>43.27.396</t>
  </si>
  <si>
    <t>43.27.397</t>
  </si>
  <si>
    <t>43.27.398</t>
  </si>
  <si>
    <t>43.27.400</t>
  </si>
  <si>
    <t>43.27.401</t>
  </si>
  <si>
    <t>43.27.408</t>
  </si>
  <si>
    <t>43.27.412</t>
  </si>
  <si>
    <t>43.27.413</t>
  </si>
  <si>
    <t>43.27.414</t>
  </si>
  <si>
    <t>43.27.416</t>
  </si>
  <si>
    <t>43.27.417</t>
  </si>
  <si>
    <t>43.27.418</t>
  </si>
  <si>
    <t>43.27.419</t>
  </si>
  <si>
    <t>43.27.432</t>
  </si>
  <si>
    <t>43.27.433</t>
  </si>
  <si>
    <t>43.27.435</t>
  </si>
  <si>
    <t>43.27.436</t>
  </si>
  <si>
    <t>43.27.437</t>
  </si>
  <si>
    <t>43.27.460</t>
  </si>
  <si>
    <t>43.27.463</t>
  </si>
  <si>
    <t>43.27.466</t>
  </si>
  <si>
    <t>43.27.467</t>
  </si>
  <si>
    <t>43.27.498</t>
  </si>
  <si>
    <t>43.28.441</t>
  </si>
  <si>
    <t>43.28.442</t>
  </si>
  <si>
    <t>43.28.443</t>
  </si>
  <si>
    <t>43.28.444</t>
  </si>
  <si>
    <t>43.28.446</t>
  </si>
  <si>
    <t>43.28.447</t>
  </si>
  <si>
    <t>43.28.448</t>
  </si>
  <si>
    <t>43.28.449</t>
  </si>
  <si>
    <t>43.28.450</t>
  </si>
  <si>
    <t>43.28.477</t>
  </si>
  <si>
    <t>43.01.36</t>
  </si>
  <si>
    <t>43.01.81</t>
  </si>
  <si>
    <t>43.01.106</t>
  </si>
  <si>
    <t>43.01.134</t>
  </si>
  <si>
    <t>43.01.166</t>
  </si>
  <si>
    <t>43.01.181</t>
  </si>
  <si>
    <t>43.01.188</t>
  </si>
  <si>
    <t>43.01.208</t>
  </si>
  <si>
    <t>43.02.10</t>
  </si>
  <si>
    <t>43.02.223</t>
  </si>
  <si>
    <t>43.02.306</t>
  </si>
  <si>
    <t>43.02.307</t>
  </si>
  <si>
    <t>43.03.3839</t>
  </si>
  <si>
    <t>43.03.3862</t>
  </si>
  <si>
    <t>43.05.34</t>
  </si>
  <si>
    <t>43.05.37</t>
  </si>
  <si>
    <t>43.05.82</t>
  </si>
  <si>
    <t>43.07.43</t>
  </si>
  <si>
    <t>43.07.51</t>
  </si>
  <si>
    <t>43.07.57</t>
  </si>
  <si>
    <t>43.07.58</t>
  </si>
  <si>
    <t>43.07.61</t>
  </si>
  <si>
    <t>43.07.74</t>
  </si>
  <si>
    <t>43.07.101</t>
  </si>
  <si>
    <t>43.10.260</t>
  </si>
  <si>
    <t>43.10.422</t>
  </si>
  <si>
    <t>43.12.90</t>
  </si>
  <si>
    <t>43.12.125</t>
  </si>
  <si>
    <t>43.12.128</t>
  </si>
  <si>
    <t>43.12.188</t>
  </si>
  <si>
    <t>43.12.200</t>
  </si>
  <si>
    <t>43.12.202</t>
  </si>
  <si>
    <t>43.12.222</t>
  </si>
  <si>
    <t>43.12.226</t>
  </si>
  <si>
    <t>43.12.318</t>
  </si>
  <si>
    <t>43.13.3</t>
  </si>
  <si>
    <t>43.13.19</t>
  </si>
  <si>
    <t>43.13.48</t>
  </si>
  <si>
    <t>43.13.62</t>
  </si>
  <si>
    <t>43.13.67</t>
  </si>
  <si>
    <t>43.13.69</t>
  </si>
  <si>
    <t>43.13.73</t>
  </si>
  <si>
    <t>43.13.80</t>
  </si>
  <si>
    <t>43.13.82</t>
  </si>
  <si>
    <t>43.13.83</t>
  </si>
  <si>
    <t>43.13.88</t>
  </si>
  <si>
    <t>43.13.101</t>
  </si>
  <si>
    <t>43.13.102</t>
  </si>
  <si>
    <t>43.13.103</t>
  </si>
  <si>
    <t>43.13.104</t>
  </si>
  <si>
    <t>43.15.142</t>
  </si>
  <si>
    <t>43.15.153</t>
  </si>
  <si>
    <t>43.15.314</t>
  </si>
  <si>
    <t>43.15.320</t>
  </si>
  <si>
    <t>43.18.47</t>
  </si>
  <si>
    <t>43.18.220</t>
  </si>
  <si>
    <t>43.18.229</t>
  </si>
  <si>
    <t>43.20.3</t>
  </si>
  <si>
    <t>43.20.101</t>
  </si>
  <si>
    <t>43.21.113</t>
  </si>
  <si>
    <t>43.21.135</t>
  </si>
  <si>
    <t>43.22.6</t>
  </si>
  <si>
    <t>43.22.62</t>
  </si>
  <si>
    <t>"43.22."&amp;</t>
  </si>
  <si>
    <t>43.23.138</t>
  </si>
  <si>
    <t>43.24.138</t>
  </si>
  <si>
    <t>43.24.153</t>
  </si>
  <si>
    <t>43.24.265</t>
  </si>
  <si>
    <t>43.24.266</t>
  </si>
  <si>
    <t>43.24.325</t>
  </si>
  <si>
    <t>43.27.5</t>
  </si>
  <si>
    <t>43.27.147</t>
  </si>
  <si>
    <t>43.27.195</t>
  </si>
  <si>
    <t>43.27.196</t>
  </si>
  <si>
    <t>43.28.445</t>
  </si>
  <si>
    <t>43.28.34</t>
  </si>
  <si>
    <t>43.07.108</t>
  </si>
  <si>
    <t>43.07.115</t>
  </si>
  <si>
    <t>43.07.118</t>
  </si>
  <si>
    <t>43.07.119</t>
  </si>
  <si>
    <t>43.07.120</t>
  </si>
  <si>
    <t>43.07.121</t>
  </si>
  <si>
    <t>43.07.195</t>
  </si>
  <si>
    <t>43.07.198</t>
  </si>
  <si>
    <t>43.07.202</t>
  </si>
  <si>
    <t>43.07.226</t>
  </si>
  <si>
    <t>43.07.231</t>
  </si>
  <si>
    <t>43.07.236</t>
  </si>
  <si>
    <t>43.09.71</t>
  </si>
  <si>
    <t>43.09.196</t>
  </si>
  <si>
    <t>43.09.199</t>
  </si>
  <si>
    <t>43.09.211</t>
  </si>
  <si>
    <t>43.09.223</t>
  </si>
  <si>
    <t>43.09.251</t>
  </si>
  <si>
    <t>43.09.289</t>
  </si>
  <si>
    <t>43.09.633</t>
  </si>
  <si>
    <t>43.09.1309</t>
  </si>
  <si>
    <t>43.09.4475</t>
  </si>
  <si>
    <t>43.13.123</t>
  </si>
  <si>
    <t>43.13.132</t>
  </si>
  <si>
    <t>43.13.134</t>
  </si>
  <si>
    <t>43.13.135</t>
  </si>
  <si>
    <t>43.13.204</t>
  </si>
  <si>
    <t>43.13.208</t>
  </si>
  <si>
    <t>43.13.212</t>
  </si>
  <si>
    <t>43.13.224</t>
  </si>
  <si>
    <t>43.13.233</t>
  </si>
  <si>
    <t>43.18.296</t>
  </si>
  <si>
    <t>43.18.300</t>
  </si>
  <si>
    <t>43.18.303</t>
  </si>
  <si>
    <t>43.18.310</t>
  </si>
  <si>
    <t>43.18.313</t>
  </si>
  <si>
    <t>43.18.316</t>
  </si>
  <si>
    <t>43.18.322</t>
  </si>
  <si>
    <t>43.18.324</t>
  </si>
  <si>
    <t>43.18.334</t>
  </si>
  <si>
    <t>43.18.336</t>
  </si>
  <si>
    <t>43.18.338</t>
  </si>
  <si>
    <t>43.18.340</t>
  </si>
  <si>
    <t>43.18.343</t>
  </si>
  <si>
    <t>43.18.345</t>
  </si>
  <si>
    <t>43.18.352</t>
  </si>
  <si>
    <t>43.18.354</t>
  </si>
  <si>
    <t>43.18.356</t>
  </si>
  <si>
    <t>43.18.358</t>
  </si>
  <si>
    <t>43.20.10</t>
  </si>
  <si>
    <t>43.20.16</t>
  </si>
  <si>
    <t>43.20.22</t>
  </si>
  <si>
    <t>43.20.57</t>
  </si>
  <si>
    <t>43.20.72</t>
  </si>
  <si>
    <t>43.22.7</t>
  </si>
  <si>
    <t>43.22.23</t>
  </si>
  <si>
    <t>43.22.43</t>
  </si>
  <si>
    <t>43.22.60</t>
  </si>
  <si>
    <t>43.23.15</t>
  </si>
  <si>
    <t>43.23.27</t>
  </si>
  <si>
    <t>43.23.30</t>
  </si>
  <si>
    <t>43.23.89</t>
  </si>
  <si>
    <t>43.23.90</t>
  </si>
  <si>
    <t>43.23.91</t>
  </si>
  <si>
    <t>43.27.51</t>
  </si>
  <si>
    <t>43.27.52</t>
  </si>
  <si>
    <t>43.27.53</t>
  </si>
  <si>
    <t>43.27.54</t>
  </si>
  <si>
    <t>43.27.55</t>
  </si>
  <si>
    <t>43.27.197</t>
  </si>
  <si>
    <t>43.27.209</t>
  </si>
  <si>
    <t>43.27.228</t>
  </si>
  <si>
    <t>43.27.264</t>
  </si>
  <si>
    <t>43.27.327</t>
  </si>
  <si>
    <t>43.27.339</t>
  </si>
  <si>
    <t>43.27.347</t>
  </si>
  <si>
    <t>43.27.349</t>
  </si>
  <si>
    <t>43.27.352</t>
  </si>
  <si>
    <t>43.27.365</t>
  </si>
  <si>
    <t>43.27.395</t>
  </si>
  <si>
    <t>43.27.399</t>
  </si>
  <si>
    <t>43.27.402</t>
  </si>
  <si>
    <t>43.27.409</t>
  </si>
  <si>
    <t>43.27.451</t>
  </si>
  <si>
    <t>43.27.464</t>
  </si>
  <si>
    <t>43.12.39</t>
  </si>
  <si>
    <t xml:space="preserve">Cắt u vùng đuôi ngựa </t>
  </si>
  <si>
    <t>43.01.2</t>
  </si>
  <si>
    <t>43.01.3</t>
  </si>
  <si>
    <t>43.01.5</t>
  </si>
  <si>
    <t>43.01.6</t>
  </si>
  <si>
    <t>43.01.7</t>
  </si>
  <si>
    <t>43.01.8</t>
  </si>
  <si>
    <t>43.01.10</t>
  </si>
  <si>
    <t>43.01.15</t>
  </si>
  <si>
    <t>43.01.16</t>
  </si>
  <si>
    <t>43.01.17</t>
  </si>
  <si>
    <t>43.01.19</t>
  </si>
  <si>
    <t>43.01.20</t>
  </si>
  <si>
    <t>43.01.21</t>
  </si>
  <si>
    <t>43.01.22</t>
  </si>
  <si>
    <t>43.01.28</t>
  </si>
  <si>
    <t>43.01.29</t>
  </si>
  <si>
    <t>43.01.30</t>
  </si>
  <si>
    <t>43.01.32</t>
  </si>
  <si>
    <t>43.01.34</t>
  </si>
  <si>
    <t>43.01.35</t>
  </si>
  <si>
    <t>43.01.37</t>
  </si>
  <si>
    <t>43.01.38</t>
  </si>
  <si>
    <t>43.01.39</t>
  </si>
  <si>
    <t>43.01.40</t>
  </si>
  <si>
    <t>43.01.41</t>
  </si>
  <si>
    <t>43.01.44</t>
  </si>
  <si>
    <t>43.01.45</t>
  </si>
  <si>
    <t>43.01.46</t>
  </si>
  <si>
    <t>43.01.51</t>
  </si>
  <si>
    <t>43.01.52</t>
  </si>
  <si>
    <t>43.01.53</t>
  </si>
  <si>
    <t>43.01.54</t>
  </si>
  <si>
    <t>43.01.55</t>
  </si>
  <si>
    <t>43.01.56</t>
  </si>
  <si>
    <t>43.01.57</t>
  </si>
  <si>
    <t>43.01.58</t>
  </si>
  <si>
    <t>43.01.59</t>
  </si>
  <si>
    <t>43.01.60</t>
  </si>
  <si>
    <t>43.01.61</t>
  </si>
  <si>
    <t>43.01.62</t>
  </si>
  <si>
    <t>43.01.63</t>
  </si>
  <si>
    <t>43.01.64</t>
  </si>
  <si>
    <t>43.01.65</t>
  </si>
  <si>
    <t>43.01.66</t>
  </si>
  <si>
    <t>43.01.67</t>
  </si>
  <si>
    <t>43.01.68</t>
  </si>
  <si>
    <t>43.01.69</t>
  </si>
  <si>
    <t>43.01.72</t>
  </si>
  <si>
    <t>43.01.73</t>
  </si>
  <si>
    <t>43.01.74</t>
  </si>
  <si>
    <t>43.01.75</t>
  </si>
  <si>
    <t>43.01.76</t>
  </si>
  <si>
    <t>43.01.77</t>
  </si>
  <si>
    <t>43.01.78</t>
  </si>
  <si>
    <t>43.01.79</t>
  </si>
  <si>
    <t>43.01.80</t>
  </si>
  <si>
    <t>43.01.82</t>
  </si>
  <si>
    <t>43.01.83</t>
  </si>
  <si>
    <t>43.01.84</t>
  </si>
  <si>
    <t>43.01.86</t>
  </si>
  <si>
    <t>43.01.87</t>
  </si>
  <si>
    <t>43.01.89</t>
  </si>
  <si>
    <t>43.01.91</t>
  </si>
  <si>
    <t>43.01.92</t>
  </si>
  <si>
    <t>43.01.94</t>
  </si>
  <si>
    <t>43.01.95</t>
  </si>
  <si>
    <t>43.01.96</t>
  </si>
  <si>
    <t>43.01.97</t>
  </si>
  <si>
    <t>43.01.100</t>
  </si>
  <si>
    <t>43.01.107</t>
  </si>
  <si>
    <t>43.01.108</t>
  </si>
  <si>
    <t>43.01.109</t>
  </si>
  <si>
    <t>43.01.110</t>
  </si>
  <si>
    <t>43.01.111</t>
  </si>
  <si>
    <t>43.01.112</t>
  </si>
  <si>
    <t>43.01.113</t>
  </si>
  <si>
    <t>43.01.114</t>
  </si>
  <si>
    <t>43.01.120</t>
  </si>
  <si>
    <t>43.01.128</t>
  </si>
  <si>
    <t>43.01.130</t>
  </si>
  <si>
    <t>43.01.131</t>
  </si>
  <si>
    <t>43.01.132</t>
  </si>
  <si>
    <t>43.01.133</t>
  </si>
  <si>
    <t>43.01.136</t>
  </si>
  <si>
    <t>43.01.137</t>
  </si>
  <si>
    <t>43.01.138</t>
  </si>
  <si>
    <t>43.01.139</t>
  </si>
  <si>
    <t>43.01.142</t>
  </si>
  <si>
    <t>43.01.144</t>
  </si>
  <si>
    <t>43.01.145</t>
  </si>
  <si>
    <t>43.01.146</t>
  </si>
  <si>
    <t>43.01.147</t>
  </si>
  <si>
    <t>43.01.151</t>
  </si>
  <si>
    <t>43.01.152</t>
  </si>
  <si>
    <t>43.01.154</t>
  </si>
  <si>
    <t>43.01.155</t>
  </si>
  <si>
    <t>43.01.157</t>
  </si>
  <si>
    <t>43.01.159</t>
  </si>
  <si>
    <t>43.01.160</t>
  </si>
  <si>
    <t>43.01.161</t>
  </si>
  <si>
    <t>43.01.162</t>
  </si>
  <si>
    <t>43.01.163</t>
  </si>
  <si>
    <t>43.01.165</t>
  </si>
  <si>
    <t>43.01.167</t>
  </si>
  <si>
    <t>43.01.168</t>
  </si>
  <si>
    <t>43.01.169</t>
  </si>
  <si>
    <t>43.01.172</t>
  </si>
  <si>
    <t>43.01.173</t>
  </si>
  <si>
    <t>43.01.176</t>
  </si>
  <si>
    <t>43.01.177</t>
  </si>
  <si>
    <t>43.01.191</t>
  </si>
  <si>
    <t>43.01.194</t>
  </si>
  <si>
    <t>43.01.201</t>
  </si>
  <si>
    <t>43.01.202</t>
  </si>
  <si>
    <t>43.01.207</t>
  </si>
  <si>
    <t>43.01.219</t>
  </si>
  <si>
    <t>43.01.221</t>
  </si>
  <si>
    <t>43.01.222</t>
  </si>
  <si>
    <t>43.01.224</t>
  </si>
  <si>
    <t>43.01.225</t>
  </si>
  <si>
    <t>43.01.228</t>
  </si>
  <si>
    <t>43.01.231</t>
  </si>
  <si>
    <t>43.01.232</t>
  </si>
  <si>
    <t>43.01.233</t>
  </si>
  <si>
    <t>43.01.234</t>
  </si>
  <si>
    <t>43.01.235</t>
  </si>
  <si>
    <t>43.01.236</t>
  </si>
  <si>
    <t>43.01.237</t>
  </si>
  <si>
    <t>43.01.239</t>
  </si>
  <si>
    <t>43.01.240</t>
  </si>
  <si>
    <t>43.01.241</t>
  </si>
  <si>
    <t>43.01.242</t>
  </si>
  <si>
    <t>43.01.243</t>
  </si>
  <si>
    <t>43.01.244</t>
  </si>
  <si>
    <t>43.01.254</t>
  </si>
  <si>
    <t>43.01.270</t>
  </si>
  <si>
    <t>43.01.275</t>
  </si>
  <si>
    <t>43.01.276</t>
  </si>
  <si>
    <t>43.01.303</t>
  </si>
  <si>
    <t>43.01.304</t>
  </si>
  <si>
    <t>43.02.2</t>
  </si>
  <si>
    <t>43.02.6</t>
  </si>
  <si>
    <t>43.02.9</t>
  </si>
  <si>
    <t>43.02.15</t>
  </si>
  <si>
    <t>43.02.16</t>
  </si>
  <si>
    <t>43.02.49</t>
  </si>
  <si>
    <t>43.02.53</t>
  </si>
  <si>
    <t>43.02.76</t>
  </si>
  <si>
    <t>43.02.120</t>
  </si>
  <si>
    <t>43.02.178</t>
  </si>
  <si>
    <t>43.02.200</t>
  </si>
  <si>
    <t>43.02.202</t>
  </si>
  <si>
    <t>43.02.216</t>
  </si>
  <si>
    <t>43.02.218</t>
  </si>
  <si>
    <t>43.02.219</t>
  </si>
  <si>
    <t>43.02.272</t>
  </si>
  <si>
    <t>43.02.335</t>
  </si>
  <si>
    <t>43.03.51</t>
  </si>
  <si>
    <t>43.03.77</t>
  </si>
  <si>
    <t>43.03.79</t>
  </si>
  <si>
    <t>43.03.82</t>
  </si>
  <si>
    <t>43.03.88</t>
  </si>
  <si>
    <t>43.03.105</t>
  </si>
  <si>
    <t>43.03.159</t>
  </si>
  <si>
    <t>43.03.172</t>
  </si>
  <si>
    <t>43.03.173</t>
  </si>
  <si>
    <t>43.03.202</t>
  </si>
  <si>
    <t>43.03.210</t>
  </si>
  <si>
    <t>43.03.1003</t>
  </si>
  <si>
    <t>43.03.1056</t>
  </si>
  <si>
    <t>43.03.1059</t>
  </si>
  <si>
    <t>43.03.1060</t>
  </si>
  <si>
    <t>43.03.1063</t>
  </si>
  <si>
    <t>43.03.1399</t>
  </si>
  <si>
    <t>43.03.1402</t>
  </si>
  <si>
    <t>43.03.1403</t>
  </si>
  <si>
    <t>43.03.1404</t>
  </si>
  <si>
    <t>43.03.1408</t>
  </si>
  <si>
    <t>43.03.2117</t>
  </si>
  <si>
    <t>43.03.2125</t>
  </si>
  <si>
    <t>43.03.2191</t>
  </si>
  <si>
    <t>43.03.2387</t>
  </si>
  <si>
    <t>43.03.2388</t>
  </si>
  <si>
    <t>43.03.2389</t>
  </si>
  <si>
    <t>43.03.2390</t>
  </si>
  <si>
    <t>43.03.2391</t>
  </si>
  <si>
    <t>43.03.3604</t>
  </si>
  <si>
    <t>43.03.3829</t>
  </si>
  <si>
    <t>43.03.3844</t>
  </si>
  <si>
    <t>43.03.3845</t>
  </si>
  <si>
    <t>43.03.3846</t>
  </si>
  <si>
    <t>43.03.3863</t>
  </si>
  <si>
    <t>43.03.3877</t>
  </si>
  <si>
    <t>43.05.6</t>
  </si>
  <si>
    <t>43.05.11</t>
  </si>
  <si>
    <t>43.05.27</t>
  </si>
  <si>
    <t>43.07.3</t>
  </si>
  <si>
    <t>43.07.6</t>
  </si>
  <si>
    <t>43.07.8</t>
  </si>
  <si>
    <t>43.07.9</t>
  </si>
  <si>
    <t>43.07.10</t>
  </si>
  <si>
    <t>43.07.11</t>
  </si>
  <si>
    <t>43.07.12</t>
  </si>
  <si>
    <t>43.07.13</t>
  </si>
  <si>
    <t>43.07.14</t>
  </si>
  <si>
    <t>43.07.15</t>
  </si>
  <si>
    <t>43.07.16</t>
  </si>
  <si>
    <t>43.07.17</t>
  </si>
  <si>
    <t>43.07.18</t>
  </si>
  <si>
    <t>43.07.19</t>
  </si>
  <si>
    <t>43.07.20</t>
  </si>
  <si>
    <t>43.07.21</t>
  </si>
  <si>
    <t>43.07.23</t>
  </si>
  <si>
    <t>43.07.24</t>
  </si>
  <si>
    <t>43.07.25</t>
  </si>
  <si>
    <t>43.07.26</t>
  </si>
  <si>
    <t>43.07.28</t>
  </si>
  <si>
    <t>43.07.29</t>
  </si>
  <si>
    <t>43.07.30</t>
  </si>
  <si>
    <t>43.07.36</t>
  </si>
  <si>
    <t>43.07.38</t>
  </si>
  <si>
    <t>43.07.39</t>
  </si>
  <si>
    <t>43.07.40</t>
  </si>
  <si>
    <t>43.07.41</t>
  </si>
  <si>
    <t>43.07.42</t>
  </si>
  <si>
    <t>43.07.44</t>
  </si>
  <si>
    <t>43.07.45</t>
  </si>
  <si>
    <t>43.07.46</t>
  </si>
  <si>
    <t>43.07.47</t>
  </si>
  <si>
    <t>43.07.48</t>
  </si>
  <si>
    <t>43.07.49</t>
  </si>
  <si>
    <t>43.07.50</t>
  </si>
  <si>
    <t>43.07.52</t>
  </si>
  <si>
    <t>43.07.53</t>
  </si>
  <si>
    <t>43.07.54</t>
  </si>
  <si>
    <t>43.07.55</t>
  </si>
  <si>
    <t>43.07.56</t>
  </si>
  <si>
    <t>43.07.59</t>
  </si>
  <si>
    <t>43.07.60</t>
  </si>
  <si>
    <t>43.07.62</t>
  </si>
  <si>
    <t>43.07.64</t>
  </si>
  <si>
    <t>43.07.68</t>
  </si>
  <si>
    <t>43.07.71</t>
  </si>
  <si>
    <t>43.07.77</t>
  </si>
  <si>
    <t>43.07.80</t>
  </si>
  <si>
    <t>43.07.85</t>
  </si>
  <si>
    <t>43.07.93</t>
  </si>
  <si>
    <t>43.07.95</t>
  </si>
  <si>
    <t>43.07.98</t>
  </si>
  <si>
    <t>43.07.100</t>
  </si>
  <si>
    <t>43.07.102</t>
  </si>
  <si>
    <t>43.07.103</t>
  </si>
  <si>
    <t>43.07.104</t>
  </si>
  <si>
    <t>43.07.105</t>
  </si>
  <si>
    <t>43.07.106</t>
  </si>
  <si>
    <t>43.07.107</t>
  </si>
  <si>
    <t>43.07.109</t>
  </si>
  <si>
    <t>43.07.110</t>
  </si>
  <si>
    <t>43.07.111</t>
  </si>
  <si>
    <t>43.07.112</t>
  </si>
  <si>
    <t>43.07.113</t>
  </si>
  <si>
    <t>43.07.114</t>
  </si>
  <si>
    <t>43.07.116</t>
  </si>
  <si>
    <t>43.07.117</t>
  </si>
  <si>
    <t>43.07.122</t>
  </si>
  <si>
    <t>43.07.123</t>
  </si>
  <si>
    <t>43.07.124</t>
  </si>
  <si>
    <t>43.07.126</t>
  </si>
  <si>
    <t>43.07.129</t>
  </si>
  <si>
    <t>43.07.131</t>
  </si>
  <si>
    <t>43.07.136</t>
  </si>
  <si>
    <t>43.07.137</t>
  </si>
  <si>
    <t>43.07.140</t>
  </si>
  <si>
    <t>43.07.153</t>
  </si>
  <si>
    <t>43.07.157</t>
  </si>
  <si>
    <t>43.07.159</t>
  </si>
  <si>
    <t>43.07.165</t>
  </si>
  <si>
    <t>43.07.166</t>
  </si>
  <si>
    <t>43.07.189</t>
  </si>
  <si>
    <t>43.07.190</t>
  </si>
  <si>
    <t>43.07.191</t>
  </si>
  <si>
    <t>43.07.192</t>
  </si>
  <si>
    <t>43.07.193</t>
  </si>
  <si>
    <t>43.07.194</t>
  </si>
  <si>
    <t>43.07.196</t>
  </si>
  <si>
    <t>43.07.197</t>
  </si>
  <si>
    <t>43.07.199</t>
  </si>
  <si>
    <t>43.07.200</t>
  </si>
  <si>
    <t>43.07.201</t>
  </si>
  <si>
    <t>43.07.203</t>
  </si>
  <si>
    <t>43.07.204</t>
  </si>
  <si>
    <t>43.07.205</t>
  </si>
  <si>
    <t>43.07.206</t>
  </si>
  <si>
    <t>43.07.207</t>
  </si>
  <si>
    <t>43.07.208</t>
  </si>
  <si>
    <t>43.07.209</t>
  </si>
  <si>
    <t>43.07.215</t>
  </si>
  <si>
    <t>43.07.217</t>
  </si>
  <si>
    <t>43.07.218</t>
  </si>
  <si>
    <t>43.07.219</t>
  </si>
  <si>
    <t>43.07.220</t>
  </si>
  <si>
    <t>43.07.221</t>
  </si>
  <si>
    <t>43.07.222</t>
  </si>
  <si>
    <t>43.07.223</t>
  </si>
  <si>
    <t>43.07.224</t>
  </si>
  <si>
    <t>43.07.225</t>
  </si>
  <si>
    <t>43.07.227</t>
  </si>
  <si>
    <t>43.07.228</t>
  </si>
  <si>
    <t>43.07.229</t>
  </si>
  <si>
    <t>43.07.230</t>
  </si>
  <si>
    <t>43.07.232</t>
  </si>
  <si>
    <t>43.07.233</t>
  </si>
  <si>
    <t>43.07.237</t>
  </si>
  <si>
    <t>43.07.242</t>
  </si>
  <si>
    <t>43.07.243</t>
  </si>
  <si>
    <t>43.07.245</t>
  </si>
  <si>
    <t>43.09.37</t>
  </si>
  <si>
    <t>43.09.39</t>
  </si>
  <si>
    <t>43.09.40</t>
  </si>
  <si>
    <t>43.09.45</t>
  </si>
  <si>
    <t>43.09.46</t>
  </si>
  <si>
    <t>43.09.47</t>
  </si>
  <si>
    <t>43.09.62</t>
  </si>
  <si>
    <t>43.09.64</t>
  </si>
  <si>
    <t>43.09.67</t>
  </si>
  <si>
    <t>43.09.68</t>
  </si>
  <si>
    <t>43.09.72</t>
  </si>
  <si>
    <t>43.09.73</t>
  </si>
  <si>
    <t>43.09.74</t>
  </si>
  <si>
    <t>43.09.76</t>
  </si>
  <si>
    <t>43.09.82</t>
  </si>
  <si>
    <t>43.09.84</t>
  </si>
  <si>
    <t>43.09.93</t>
  </si>
  <si>
    <t>43.09.102</t>
  </si>
  <si>
    <t>43.09.103</t>
  </si>
  <si>
    <t>43.09.104</t>
  </si>
  <si>
    <t>43.09.106</t>
  </si>
  <si>
    <t>43.09.107</t>
  </si>
  <si>
    <t>43.09.112</t>
  </si>
  <si>
    <t>43.09.158</t>
  </si>
  <si>
    <t>43.09.165</t>
  </si>
  <si>
    <t>43.09.168</t>
  </si>
  <si>
    <t>43.09.169</t>
  </si>
  <si>
    <t>43.09.192</t>
  </si>
  <si>
    <t>43.09.198</t>
  </si>
  <si>
    <t>43.09.205</t>
  </si>
  <si>
    <t>43.09.210</t>
  </si>
  <si>
    <t>43.09.212</t>
  </si>
  <si>
    <t>43.09.213</t>
  </si>
  <si>
    <t>43.09.214</t>
  </si>
  <si>
    <t>43.09.215</t>
  </si>
  <si>
    <t>43.09.216</t>
  </si>
  <si>
    <t>43.09.217</t>
  </si>
  <si>
    <t>43.09.218</t>
  </si>
  <si>
    <t>43.09.219</t>
  </si>
  <si>
    <t>43.09.220</t>
  </si>
  <si>
    <t>43.09.221</t>
  </si>
  <si>
    <t>43.09.222</t>
  </si>
  <si>
    <t>43.09.224</t>
  </si>
  <si>
    <t>43.09.225</t>
  </si>
  <si>
    <t>43.09.226</t>
  </si>
  <si>
    <t>43.09.252</t>
  </si>
  <si>
    <t>43.09.279</t>
  </si>
  <si>
    <t>43.09.286</t>
  </si>
  <si>
    <t>43.09.287</t>
  </si>
  <si>
    <t>43.09.288</t>
  </si>
  <si>
    <t>43.09.294</t>
  </si>
  <si>
    <t>43.09.304</t>
  </si>
  <si>
    <t>43.09.312</t>
  </si>
  <si>
    <t>43.09.321</t>
  </si>
  <si>
    <t>43.09.383</t>
  </si>
  <si>
    <t>43.09.414</t>
  </si>
  <si>
    <t>43.09.484</t>
  </si>
  <si>
    <t>43.09.519</t>
  </si>
  <si>
    <t>43.09.520</t>
  </si>
  <si>
    <t>43.09.598</t>
  </si>
  <si>
    <t>43.09.635</t>
  </si>
  <si>
    <t>43.09.667</t>
  </si>
  <si>
    <t>43.09.719</t>
  </si>
  <si>
    <t>43.09.800</t>
  </si>
  <si>
    <t>43.09.877</t>
  </si>
  <si>
    <t>43.09.1022</t>
  </si>
  <si>
    <t>43.09.1095</t>
  </si>
  <si>
    <t>43.09.1101</t>
  </si>
  <si>
    <t>43.09.1122</t>
  </si>
  <si>
    <t>43.09.1352</t>
  </si>
  <si>
    <t>43.09.1353</t>
  </si>
  <si>
    <t>43.09.1372</t>
  </si>
  <si>
    <t>43.09.1509</t>
  </si>
  <si>
    <t>43.09.1510</t>
  </si>
  <si>
    <t>43.09.1511</t>
  </si>
  <si>
    <t>43.09.1512</t>
  </si>
  <si>
    <t>43.09.1513</t>
  </si>
  <si>
    <t>43.09.1541</t>
  </si>
  <si>
    <t>43.09.1591</t>
  </si>
  <si>
    <t>43.09.1642</t>
  </si>
  <si>
    <t>43.09.1646</t>
  </si>
  <si>
    <t>43.09.2540</t>
  </si>
  <si>
    <t>43.09.3525</t>
  </si>
  <si>
    <t>43.10.1</t>
  </si>
  <si>
    <t>43.10.3</t>
  </si>
  <si>
    <t>43.10.4</t>
  </si>
  <si>
    <t>43.10.17</t>
  </si>
  <si>
    <t>43.10.25</t>
  </si>
  <si>
    <t>43.10.26</t>
  </si>
  <si>
    <t>43.10.27</t>
  </si>
  <si>
    <t>43.10.28</t>
  </si>
  <si>
    <t>43.10.29</t>
  </si>
  <si>
    <t>43.10.32</t>
  </si>
  <si>
    <t>43.10.37</t>
  </si>
  <si>
    <t>43.10.39</t>
  </si>
  <si>
    <t>43.10.45</t>
  </si>
  <si>
    <t>43.10.77</t>
  </si>
  <si>
    <t>43.10.78</t>
  </si>
  <si>
    <t>43.10.79</t>
  </si>
  <si>
    <t>43.10.148</t>
  </si>
  <si>
    <t>43.10.149</t>
  </si>
  <si>
    <t>43.10.153</t>
  </si>
  <si>
    <t>43.10.167</t>
  </si>
  <si>
    <t>43.10.168</t>
  </si>
  <si>
    <t>43.10.169</t>
  </si>
  <si>
    <t>43.10.170</t>
  </si>
  <si>
    <t>43.10.171</t>
  </si>
  <si>
    <t>43.10.172</t>
  </si>
  <si>
    <t>43.10.174</t>
  </si>
  <si>
    <t>43.10.250</t>
  </si>
  <si>
    <t>43.10.251</t>
  </si>
  <si>
    <t>43.10.264</t>
  </si>
  <si>
    <t>43.10.265</t>
  </si>
  <si>
    <t>43.10.268</t>
  </si>
  <si>
    <t>43.10.272</t>
  </si>
  <si>
    <t>43.10.289</t>
  </si>
  <si>
    <t>43.10.299</t>
  </si>
  <si>
    <t>43.10.300</t>
  </si>
  <si>
    <t>43.10.301</t>
  </si>
  <si>
    <t>43.10.302</t>
  </si>
  <si>
    <t>43.10.305</t>
  </si>
  <si>
    <t>43.10.307</t>
  </si>
  <si>
    <t>43.10.309</t>
  </si>
  <si>
    <t>43.10.310</t>
  </si>
  <si>
    <t>43.10.311</t>
  </si>
  <si>
    <t>43.10.312</t>
  </si>
  <si>
    <t>43.10.313</t>
  </si>
  <si>
    <t>43.10.314</t>
  </si>
  <si>
    <t>43.10.315</t>
  </si>
  <si>
    <t>43.10.316</t>
  </si>
  <si>
    <t>43.10.317</t>
  </si>
  <si>
    <t>43.10.318</t>
  </si>
  <si>
    <t>43.10.319</t>
  </si>
  <si>
    <t>43.10.320</t>
  </si>
  <si>
    <t>43.10.321</t>
  </si>
  <si>
    <t>43.10.322</t>
  </si>
  <si>
    <t>43.10.323</t>
  </si>
  <si>
    <t>43.10.324</t>
  </si>
  <si>
    <t>43.10.326</t>
  </si>
  <si>
    <t>43.10.327</t>
  </si>
  <si>
    <t>43.10.328</t>
  </si>
  <si>
    <t>43.10.329</t>
  </si>
  <si>
    <t>43.10.330</t>
  </si>
  <si>
    <t>43.10.331</t>
  </si>
  <si>
    <t>43.10.333</t>
  </si>
  <si>
    <t>43.10.334</t>
  </si>
  <si>
    <t>43.10.335</t>
  </si>
  <si>
    <t>43.10.342</t>
  </si>
  <si>
    <t>43.10.343</t>
  </si>
  <si>
    <t>43.10.344</t>
  </si>
  <si>
    <t>43.10.345</t>
  </si>
  <si>
    <t>43.10.346</t>
  </si>
  <si>
    <t>43.10.348</t>
  </si>
  <si>
    <t>43.10.350</t>
  </si>
  <si>
    <t>43.10.351</t>
  </si>
  <si>
    <t>43.10.352</t>
  </si>
  <si>
    <t>43.10.353</t>
  </si>
  <si>
    <t>43.10.354</t>
  </si>
  <si>
    <t>43.10.356</t>
  </si>
  <si>
    <t>43.10.357</t>
  </si>
  <si>
    <t>43.10.365</t>
  </si>
  <si>
    <t>43.10.367</t>
  </si>
  <si>
    <t>43.10.368</t>
  </si>
  <si>
    <t>43.10.369</t>
  </si>
  <si>
    <t>43.10.370</t>
  </si>
  <si>
    <t>43.10.371</t>
  </si>
  <si>
    <t>43.10.372</t>
  </si>
  <si>
    <t>43.10.373</t>
  </si>
  <si>
    <t>43.10.375</t>
  </si>
  <si>
    <t>43.10.376</t>
  </si>
  <si>
    <t>43.10.378</t>
  </si>
  <si>
    <t>43.10.386</t>
  </si>
  <si>
    <t>43.10.389</t>
  </si>
  <si>
    <t>43.10.390</t>
  </si>
  <si>
    <t>43.10.391</t>
  </si>
  <si>
    <t>43.10.392</t>
  </si>
  <si>
    <t>43.10.393</t>
  </si>
  <si>
    <t>43.10.396</t>
  </si>
  <si>
    <t>43.10.397</t>
  </si>
  <si>
    <t>43.10.398</t>
  </si>
  <si>
    <t>43.10.399</t>
  </si>
  <si>
    <t>43.10.400</t>
  </si>
  <si>
    <t>43.10.401</t>
  </si>
  <si>
    <t>43.10.402</t>
  </si>
  <si>
    <t>43.10.403</t>
  </si>
  <si>
    <t>43.10.404</t>
  </si>
  <si>
    <t>43.10.407</t>
  </si>
  <si>
    <t>43.10.408</t>
  </si>
  <si>
    <t>43.10.409</t>
  </si>
  <si>
    <t>43.10.410</t>
  </si>
  <si>
    <t>43.10.412</t>
  </si>
  <si>
    <t>43.10.417</t>
  </si>
  <si>
    <t>43.10.418</t>
  </si>
  <si>
    <t>43.10.450</t>
  </si>
  <si>
    <t>43.10.454</t>
  </si>
  <si>
    <t>43.10.456</t>
  </si>
  <si>
    <t>43.10.459</t>
  </si>
  <si>
    <t>43.10.460</t>
  </si>
  <si>
    <t>43.10.466</t>
  </si>
  <si>
    <t>43.10.467</t>
  </si>
  <si>
    <t>43.10.468</t>
  </si>
  <si>
    <t>43.10.469</t>
  </si>
  <si>
    <t>43.10.470</t>
  </si>
  <si>
    <t>43.10.471</t>
  </si>
  <si>
    <t>43.10.472</t>
  </si>
  <si>
    <t>43.10.473</t>
  </si>
  <si>
    <t>43.10.475</t>
  </si>
  <si>
    <t>43.10.476</t>
  </si>
  <si>
    <t>43.10.478</t>
  </si>
  <si>
    <t>43.10.482</t>
  </si>
  <si>
    <t>43.10.483</t>
  </si>
  <si>
    <t>43.10.484</t>
  </si>
  <si>
    <t>43.10.485</t>
  </si>
  <si>
    <t>43.10.486</t>
  </si>
  <si>
    <t>43.10.488</t>
  </si>
  <si>
    <t>43.10.489</t>
  </si>
  <si>
    <t>43.10.490</t>
  </si>
  <si>
    <t>43.10.491</t>
  </si>
  <si>
    <t>43.10.492</t>
  </si>
  <si>
    <t>43.10.493</t>
  </si>
  <si>
    <t>43.10.496</t>
  </si>
  <si>
    <t>43.10.497</t>
  </si>
  <si>
    <t>43.10.498</t>
  </si>
  <si>
    <t>43.10.505</t>
  </si>
  <si>
    <t>43.10.507</t>
  </si>
  <si>
    <t>43.10.508</t>
  </si>
  <si>
    <t>43.10.509</t>
  </si>
  <si>
    <t>43.10.510</t>
  </si>
  <si>
    <t>43.10.511</t>
  </si>
  <si>
    <t>43.10.513</t>
  </si>
  <si>
    <t>43.10.514</t>
  </si>
  <si>
    <t>43.10.515</t>
  </si>
  <si>
    <t>43.10.516</t>
  </si>
  <si>
    <t>43.10.517</t>
  </si>
  <si>
    <t>43.10.518</t>
  </si>
  <si>
    <t>43.10.519</t>
  </si>
  <si>
    <t>43.10.526</t>
  </si>
  <si>
    <t>43.10.527</t>
  </si>
  <si>
    <t>43.10.528</t>
  </si>
  <si>
    <t>43.10.534</t>
  </si>
  <si>
    <t>43.10.549</t>
  </si>
  <si>
    <t>43.10.550</t>
  </si>
  <si>
    <t>43.10.551</t>
  </si>
  <si>
    <t>43.10.555</t>
  </si>
  <si>
    <t>43.10.566</t>
  </si>
  <si>
    <t>43.10.567</t>
  </si>
  <si>
    <t>43.10.568</t>
  </si>
  <si>
    <t>43.10.569</t>
  </si>
  <si>
    <t>43.10.570</t>
  </si>
  <si>
    <t>43.10.571</t>
  </si>
  <si>
    <t>43.10.572</t>
  </si>
  <si>
    <t>43.10.573</t>
  </si>
  <si>
    <t>43.10.574</t>
  </si>
  <si>
    <t>43.10.580</t>
  </si>
  <si>
    <t>43.10.593</t>
  </si>
  <si>
    <t>43.10.594</t>
  </si>
  <si>
    <t>43.10.598</t>
  </si>
  <si>
    <t>43.10.605</t>
  </si>
  <si>
    <t>43.10.621</t>
  </si>
  <si>
    <t>43.10.624</t>
  </si>
  <si>
    <t>43.10.625</t>
  </si>
  <si>
    <t>43.10.629</t>
  </si>
  <si>
    <t>43.10.631</t>
  </si>
  <si>
    <t>43.10.637</t>
  </si>
  <si>
    <t>43.10.638</t>
  </si>
  <si>
    <t>43.10.639</t>
  </si>
  <si>
    <t>43.10.640</t>
  </si>
  <si>
    <t>43.10.641</t>
  </si>
  <si>
    <t>43.10.642</t>
  </si>
  <si>
    <t>43.10.643</t>
  </si>
  <si>
    <t>43.10.646</t>
  </si>
  <si>
    <t>43.10.647</t>
  </si>
  <si>
    <t>43.10.648</t>
  </si>
  <si>
    <t>43.10.654</t>
  </si>
  <si>
    <t>43.10.659</t>
  </si>
  <si>
    <t>43.10.663</t>
  </si>
  <si>
    <t>43.10.666</t>
  </si>
  <si>
    <t>43.10.667</t>
  </si>
  <si>
    <t>43.10.668</t>
  </si>
  <si>
    <t>43.10.669</t>
  </si>
  <si>
    <t>43.10.672</t>
  </si>
  <si>
    <t>43.10.674</t>
  </si>
  <si>
    <t>43.10.675</t>
  </si>
  <si>
    <t>43.10.676</t>
  </si>
  <si>
    <t>43.10.678</t>
  </si>
  <si>
    <t>43.10.680</t>
  </si>
  <si>
    <t>43.10.681</t>
  </si>
  <si>
    <t>43.10.683</t>
  </si>
  <si>
    <t>43.10.684</t>
  </si>
  <si>
    <t>43.10.685</t>
  </si>
  <si>
    <t>43.10.686</t>
  </si>
  <si>
    <t>43.10.687</t>
  </si>
  <si>
    <t>43.10.688</t>
  </si>
  <si>
    <t>43.10.689</t>
  </si>
  <si>
    <t>43.10.690</t>
  </si>
  <si>
    <t>43.10.691</t>
  </si>
  <si>
    <t>43.10.692</t>
  </si>
  <si>
    <t>43.10.693</t>
  </si>
  <si>
    <t>43.10.694</t>
  </si>
  <si>
    <t>43.10.695</t>
  </si>
  <si>
    <t>43.10.696</t>
  </si>
  <si>
    <t>43.10.697</t>
  </si>
  <si>
    <t>43.10.698</t>
  </si>
  <si>
    <t>43.10.699</t>
  </si>
  <si>
    <t>43.10.700</t>
  </si>
  <si>
    <t>43.10.701</t>
  </si>
  <si>
    <t>43.10.702</t>
  </si>
  <si>
    <t>43.10.703</t>
  </si>
  <si>
    <t>43.10.704</t>
  </si>
  <si>
    <t>43.10.705</t>
  </si>
  <si>
    <t>43.10.706</t>
  </si>
  <si>
    <t>43.10.707</t>
  </si>
  <si>
    <t>43.10.713</t>
  </si>
  <si>
    <t>43.10.714</t>
  </si>
  <si>
    <t>43.10.716</t>
  </si>
  <si>
    <t>43.10.735</t>
  </si>
  <si>
    <t>43.10.736</t>
  </si>
  <si>
    <t>Định lượng Barbiturates</t>
  </si>
  <si>
    <t>Định tính beta hCG (test nhanh)</t>
  </si>
  <si>
    <t>Định lượng Cocaine</t>
  </si>
  <si>
    <t>Định lượng Dư­ỡng chấp</t>
  </si>
  <si>
    <t>Định tính Dư­ỡng chấp</t>
  </si>
  <si>
    <t>Định tính Marijuana (THC) (test nhanh)</t>
  </si>
  <si>
    <t>Định lượng Methadone</t>
  </si>
  <si>
    <t>Định lượng Opiate</t>
  </si>
  <si>
    <t>Định tính Opiate (test nhanh)</t>
  </si>
  <si>
    <t>Định tính Morphin (test nhanh)</t>
  </si>
  <si>
    <t>Định tính Codein (test nhanh)</t>
  </si>
  <si>
    <t>Định tính Phospho hữu cơ</t>
  </si>
  <si>
    <t>Định tính Porphyrin</t>
  </si>
  <si>
    <t>Điện di Protein nước tiểu (máy tự động)</t>
  </si>
  <si>
    <t>Định tính Protein Bence -jones</t>
  </si>
  <si>
    <t>Định lượng THC (Canabionids)</t>
  </si>
  <si>
    <t>C. DỊCH NÃO TUỶ</t>
  </si>
  <si>
    <t>Định lư­ợng Clo</t>
  </si>
  <si>
    <t>D. THỦY DỊCH MẮT</t>
  </si>
  <si>
    <t>E. DỊCH CHỌC DÒ (Dịch màng bụng, màng phổi, màng tim…)</t>
  </si>
  <si>
    <t>Định lư­ợng Bilirubin toàn phần</t>
  </si>
  <si>
    <t>Định lư­ợng Creatinin</t>
  </si>
  <si>
    <t>Định lư­ợng Ure</t>
  </si>
  <si>
    <t>XXIV. VI SINH</t>
  </si>
  <si>
    <t>A. VI KHUẨN</t>
  </si>
  <si>
    <t>1. Vi khuẩn chung</t>
  </si>
  <si>
    <t>Vi khuẩn test nhanh</t>
  </si>
  <si>
    <t>Vi khuẩn nuôi cấy và định danh phương pháp thông thường</t>
  </si>
  <si>
    <t>Vi khuẩn nuôi cấy và định danh hệ thống tự động</t>
  </si>
  <si>
    <t>Vi khuẩn nuôi cấy, định danh và kháng thuốc hệ thống tự động</t>
  </si>
  <si>
    <t>Vi khuẩn kháng thuốc định tính</t>
  </si>
  <si>
    <t>2. Mycobacteria</t>
  </si>
  <si>
    <t>AFB trực tiếp nhuộm huỳnh quang</t>
  </si>
  <si>
    <r>
      <t xml:space="preserve">Mycobacterium tuberculosis </t>
    </r>
    <r>
      <rPr>
        <sz val="12"/>
        <color indexed="8"/>
        <rFont val="Times New Roman"/>
        <family val="1"/>
      </rPr>
      <t>nuôi cấy môi trường lỏng</t>
    </r>
  </si>
  <si>
    <r>
      <t>Mycobacterium tuberculosi</t>
    </r>
    <r>
      <rPr>
        <sz val="12"/>
        <color indexed="8"/>
        <rFont val="Times New Roman"/>
        <family val="1"/>
      </rPr>
      <t>s nuôi cấy môi trường đặc</t>
    </r>
  </si>
  <si>
    <r>
      <t>Mycobacterium tuberculosis</t>
    </r>
    <r>
      <rPr>
        <sz val="12"/>
        <color indexed="8"/>
        <rFont val="Times New Roman"/>
        <family val="1"/>
      </rPr>
      <t xml:space="preserve"> Mantoux</t>
    </r>
  </si>
  <si>
    <r>
      <t>Mycobacterium tuberculosis</t>
    </r>
    <r>
      <rPr>
        <sz val="12"/>
        <color indexed="8"/>
        <rFont val="Times New Roman"/>
        <family val="1"/>
      </rPr>
      <t xml:space="preserve"> Real-time PCR</t>
    </r>
  </si>
  <si>
    <t>3. Vibrio cholera</t>
  </si>
  <si>
    <r>
      <t>Vibrio cholerae</t>
    </r>
    <r>
      <rPr>
        <sz val="12"/>
        <color indexed="8"/>
        <rFont val="Times New Roman"/>
        <family val="1"/>
      </rPr>
      <t xml:space="preserve"> Real-time PCR</t>
    </r>
  </si>
  <si>
    <t>4. Neisseria gonorrhoeae</t>
  </si>
  <si>
    <r>
      <t xml:space="preserve">Neisseria gonorrhoeae </t>
    </r>
    <r>
      <rPr>
        <sz val="12"/>
        <color indexed="8"/>
        <rFont val="Times New Roman"/>
        <family val="1"/>
      </rPr>
      <t>nhuộm soi</t>
    </r>
  </si>
  <si>
    <r>
      <t>Neisseria gonorrhoeae</t>
    </r>
    <r>
      <rPr>
        <sz val="12"/>
        <color indexed="8"/>
        <rFont val="Times New Roman"/>
        <family val="1"/>
      </rPr>
      <t xml:space="preserve"> kháng thuốc PCR</t>
    </r>
  </si>
  <si>
    <t>5. Neisseria meningitidis</t>
  </si>
  <si>
    <t>6. Các vi khuẩn khác</t>
  </si>
  <si>
    <r>
      <t>Chlamydia</t>
    </r>
    <r>
      <rPr>
        <sz val="12"/>
        <color indexed="8"/>
        <rFont val="Times New Roman"/>
        <family val="1"/>
      </rPr>
      <t xml:space="preserve"> test nhanh</t>
    </r>
  </si>
  <si>
    <r>
      <t>Chlamydia</t>
    </r>
    <r>
      <rPr>
        <sz val="12"/>
        <color indexed="8"/>
        <rFont val="Times New Roman"/>
        <family val="1"/>
      </rPr>
      <t xml:space="preserve"> Real-time PCR</t>
    </r>
  </si>
  <si>
    <r>
      <t>Chlamydia</t>
    </r>
    <r>
      <rPr>
        <sz val="12"/>
        <color indexed="8"/>
        <rFont val="Times New Roman"/>
        <family val="1"/>
      </rPr>
      <t xml:space="preserve"> Real-time PCR hệ thống tự động</t>
    </r>
  </si>
  <si>
    <r>
      <t>Helicobacter pylori</t>
    </r>
    <r>
      <rPr>
        <sz val="12"/>
        <color indexed="8"/>
        <rFont val="Times New Roman"/>
        <family val="1"/>
      </rPr>
      <t xml:space="preserve"> Ag test nhanh</t>
    </r>
  </si>
  <si>
    <r>
      <t>Mycoplasma pneumoniae</t>
    </r>
    <r>
      <rPr>
        <sz val="12"/>
        <color indexed="8"/>
        <rFont val="Times New Roman"/>
        <family val="1"/>
      </rPr>
      <t xml:space="preserve"> Ab miễn dịch tự động</t>
    </r>
  </si>
  <si>
    <r>
      <t>Mycoplasma hominis</t>
    </r>
    <r>
      <rPr>
        <sz val="12"/>
        <color indexed="8"/>
        <rFont val="Times New Roman"/>
        <family val="1"/>
      </rPr>
      <t xml:space="preserve"> test nhanh</t>
    </r>
  </si>
  <si>
    <r>
      <t>Mycoplasma homini</t>
    </r>
    <r>
      <rPr>
        <sz val="12"/>
        <color indexed="8"/>
        <rFont val="Times New Roman"/>
        <family val="1"/>
      </rPr>
      <t>s Real-time PCR</t>
    </r>
  </si>
  <si>
    <r>
      <t>Salmonella</t>
    </r>
    <r>
      <rPr>
        <sz val="12"/>
        <color indexed="8"/>
        <rFont val="Times New Roman"/>
        <family val="1"/>
      </rPr>
      <t xml:space="preserve"> Widal</t>
    </r>
  </si>
  <si>
    <r>
      <t>Streptococcus pyogenes</t>
    </r>
    <r>
      <rPr>
        <sz val="12"/>
        <color indexed="8"/>
        <rFont val="Times New Roman"/>
        <family val="1"/>
      </rPr>
      <t xml:space="preserve"> ASO </t>
    </r>
  </si>
  <si>
    <r>
      <t>Treponema pallidum</t>
    </r>
    <r>
      <rPr>
        <sz val="12"/>
        <color indexed="8"/>
        <rFont val="Times New Roman"/>
        <family val="1"/>
      </rPr>
      <t xml:space="preserve"> test nhanh</t>
    </r>
  </si>
  <si>
    <r>
      <t>Treponema pallidum</t>
    </r>
    <r>
      <rPr>
        <sz val="12"/>
        <color indexed="8"/>
        <rFont val="Times New Roman"/>
        <family val="1"/>
      </rPr>
      <t xml:space="preserve"> RPR định tính và định lượng</t>
    </r>
  </si>
  <si>
    <r>
      <t>Treponema pallidum</t>
    </r>
    <r>
      <rPr>
        <sz val="12"/>
        <color indexed="8"/>
        <rFont val="Times New Roman"/>
        <family val="1"/>
      </rPr>
      <t xml:space="preserve"> TPHA định tính và định lượng</t>
    </r>
  </si>
  <si>
    <t>B. VIRUS</t>
  </si>
  <si>
    <t>1. Virus chung</t>
  </si>
  <si>
    <t>Virus Real-time PCR</t>
  </si>
  <si>
    <t>2. Hepatitis virus</t>
  </si>
  <si>
    <t>HBsAg test nhanh</t>
  </si>
  <si>
    <t>HBc IgM miễn dịch tự động</t>
  </si>
  <si>
    <t>HBeAg miễn dịch tự động</t>
  </si>
  <si>
    <t>HBeAb miễn dịch tự động</t>
  </si>
  <si>
    <t>HBV đo tải lượng Real-time PCR</t>
  </si>
  <si>
    <t>HBV đo tải lượng hệ thống tự động</t>
  </si>
  <si>
    <t>HBV cccDNA</t>
  </si>
  <si>
    <t>HBV genotype giải trình tự gene</t>
  </si>
  <si>
    <t>HCV Ab test nhanh</t>
  </si>
  <si>
    <t>HCV Ab miễn dịch tự động</t>
  </si>
  <si>
    <t>HCV đo tải lượng hệ thống tự động</t>
  </si>
  <si>
    <t>HCV genotype Real-time PCR</t>
  </si>
  <si>
    <t>HAV IgM miễn dịch tự động</t>
  </si>
  <si>
    <t>HAV total miễn dịch tự động</t>
  </si>
  <si>
    <t>HDV IgM miễn dịch bán tự động</t>
  </si>
  <si>
    <t>HDV Ab miễn dịch bán tự động</t>
  </si>
  <si>
    <t>HEV IgM miễn dịch tự động</t>
  </si>
  <si>
    <t>HEV IgG miễn dịch tự động</t>
  </si>
  <si>
    <t>3. HIV</t>
  </si>
  <si>
    <t>HIV Ab miễn dịch tự động</t>
  </si>
  <si>
    <t>HIV khẳng định (*)</t>
  </si>
  <si>
    <t>4. Dengue virus</t>
  </si>
  <si>
    <t>Dengue virus NS1Ag test nhanh</t>
  </si>
  <si>
    <t>Dengue virus IgM/IgG test nhanh</t>
  </si>
  <si>
    <t>Dengue virus IgM miễn dịch bán tự động</t>
  </si>
  <si>
    <t>Dengue virus IgG miễn dịch bán tự động</t>
  </si>
  <si>
    <t>5. Herpesviridae</t>
  </si>
  <si>
    <t>CMV IgM miễn dịch tự động</t>
  </si>
  <si>
    <t>CMV IgG miễn dịch tự động</t>
  </si>
  <si>
    <t>CMV Real-time PCR</t>
  </si>
  <si>
    <t>HSV 1 IgM miễn dịch tự động</t>
  </si>
  <si>
    <t>HSV 1 IgG miễn dịch tự động</t>
  </si>
  <si>
    <t>HSV 2 IgM miễn dịch tự động</t>
  </si>
  <si>
    <t>HSV 2 IgG miễn dịch tự động</t>
  </si>
  <si>
    <t>HSV 1+2 IgM miễn dịch tự động</t>
  </si>
  <si>
    <t>HSV 1+2 IgG miễn dịch tự động</t>
  </si>
  <si>
    <t>EBV IgM miễn dịch tự động</t>
  </si>
  <si>
    <t>EBV-VCA IgG miễn dịch bán tự động</t>
  </si>
  <si>
    <t>EBV IgG miễn dịch tự động</t>
  </si>
  <si>
    <t>EBV EB-NA IgG miễn dịch bán tự động</t>
  </si>
  <si>
    <t>EBV Real-time PCR</t>
  </si>
  <si>
    <t>7. Các virus khác</t>
  </si>
  <si>
    <t>HPV PCR</t>
  </si>
  <si>
    <t>Rubella virus IgM miễn dịch tự động</t>
  </si>
  <si>
    <t>C. KÝ SINH TRÙNG</t>
  </si>
  <si>
    <t>1. Ký sinh trùng trong phân</t>
  </si>
  <si>
    <t>Hồng cầu trong phân test nhanh</t>
  </si>
  <si>
    <t>Đơn bào đường ruột soi tươi</t>
  </si>
  <si>
    <t>Đơn bào đường ruột nhuộm soi</t>
  </si>
  <si>
    <t xml:space="preserve">Trứng giun, sán soi tươi </t>
  </si>
  <si>
    <t>Trứng giun soi tập trung</t>
  </si>
  <si>
    <r>
      <t>Strongyloides stercoralis</t>
    </r>
    <r>
      <rPr>
        <sz val="12"/>
        <color indexed="8"/>
        <rFont val="Times New Roman"/>
        <family val="1"/>
      </rPr>
      <t>(Giun lươn) ấu trùng soi tươi</t>
    </r>
  </si>
  <si>
    <t>2. Ký sinh trùng trong máu</t>
  </si>
  <si>
    <r>
      <t xml:space="preserve">Angiostrogylus cantonensis </t>
    </r>
    <r>
      <rPr>
        <sz val="12"/>
        <color indexed="8"/>
        <rFont val="Times New Roman"/>
        <family val="1"/>
      </rPr>
      <t xml:space="preserve">(Giun tròn chuột) Ab miễn dịch bán tự động </t>
    </r>
  </si>
  <si>
    <r>
      <t xml:space="preserve">Angiostrogylus cantonensis </t>
    </r>
    <r>
      <rPr>
        <sz val="12"/>
        <color indexed="8"/>
        <rFont val="Times New Roman"/>
        <family val="1"/>
      </rPr>
      <t>(Giun tròn chuột) Ab miễn dịch tự động</t>
    </r>
  </si>
  <si>
    <t>D. VI NẤM</t>
  </si>
  <si>
    <t>Vi nấm nhuộm soi</t>
  </si>
  <si>
    <t>Vi nấm nuôi cấy, định danh và kháng thuốc hệ thống tự động</t>
  </si>
  <si>
    <t>Vi nấm khẳng định</t>
  </si>
  <si>
    <t>XXV. GIẢI PHẪU BỆNH VÀ TẾ BÀO HỌC</t>
  </si>
  <si>
    <t>Chọc hút kim nhỏ tuyến vú dưới hướng dẫn của siêu âm, chụp vú</t>
  </si>
  <si>
    <t>Chọc hút kim nhỏ tuyến vú không dưới hướng dẫn của siêu âm, chụp vú</t>
  </si>
  <si>
    <t>Chọc hút kim nhỏ gan không dưới hướng dẫn của siêu âm</t>
  </si>
  <si>
    <t>Chọc hút kim nhỏ gan dưới hướng dẫn của siêu âm</t>
  </si>
  <si>
    <t>Dẫn lưu bể thận ngược dòng cấp cứu bằng nội soi ≤ 8 giờ</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</si>
</sst>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0"/>
      <color indexed="8"/>
      <name val="Times New Roman"/>
      <family val="1"/>
    </font>
    <font>
      <b/>
      <sz val="13"/>
      <color indexed="8"/>
      <name val="Times New Roman"/>
      <family val="1"/>
    </font>
    <font>
      <sz val="12"/>
      <color indexed="8"/>
      <name val="Times New Roman"/>
      <family val="1"/>
    </font>
    <font>
      <b/>
      <sz val="12"/>
      <color indexed="8"/>
      <name val="Times New Roman"/>
      <family val="1"/>
    </font>
    <font>
      <b/>
      <sz val="16"/>
      <color indexed="8"/>
      <name val="Times New Roman"/>
      <family val="1"/>
    </font>
    <font>
      <i/>
      <sz val="12"/>
      <color indexed="8"/>
      <name val="Times New Roman"/>
      <family val="1"/>
    </font>
    <font>
      <vertAlign val="subscript"/>
      <sz val="12"/>
      <color indexed="8"/>
      <name val="Times New Roman"/>
      <family val="1"/>
    </font>
    <font>
      <u val="single"/>
      <sz val="12"/>
      <color indexed="8"/>
      <name val="Times New Roman"/>
      <family val="1"/>
    </font>
    <font>
      <vertAlign val="superscript"/>
      <sz val="12"/>
      <color indexed="8"/>
      <name val="Times New Roman"/>
      <family val="1"/>
    </font>
    <font>
      <sz val="10"/>
      <name val="Times New Roman"/>
      <family val="1"/>
    </font>
    <font>
      <sz val="8"/>
      <name val="Calibri"/>
      <family val="2"/>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1">
    <xf numFmtId="0" fontId="0" fillId="0" borderId="0" xfId="0" applyFont="1" applyAlignment="1">
      <alignment/>
    </xf>
    <xf numFmtId="0" fontId="0" fillId="0" borderId="10" xfId="0" applyBorder="1" applyAlignment="1">
      <alignment/>
    </xf>
    <xf numFmtId="0" fontId="3"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0" fontId="2" fillId="0" borderId="10" xfId="0" applyFont="1" applyBorder="1" applyAlignment="1">
      <alignment vertical="top"/>
    </xf>
    <xf numFmtId="0" fontId="2" fillId="0" borderId="10" xfId="0" applyFont="1" applyBorder="1" applyAlignment="1">
      <alignment vertical="top" wrapText="1"/>
    </xf>
    <xf numFmtId="0" fontId="4" fillId="0" borderId="10" xfId="0" applyFont="1" applyBorder="1" applyAlignment="1">
      <alignment vertical="center" wrapText="1"/>
    </xf>
    <xf numFmtId="0" fontId="11" fillId="0" borderId="10" xfId="55" applyFont="1" applyBorder="1" applyAlignment="1">
      <alignment vertical="center" wrapText="1"/>
      <protection/>
    </xf>
    <xf numFmtId="0" fontId="13" fillId="0" borderId="10" xfId="55" applyFont="1" applyBorder="1" applyAlignment="1">
      <alignment wrapText="1"/>
      <protection/>
    </xf>
    <xf numFmtId="0" fontId="7" fillId="0" borderId="10" xfId="0" applyFont="1" applyBorder="1" applyAlignment="1">
      <alignment vertical="center" wrapText="1"/>
    </xf>
    <xf numFmtId="0" fontId="13" fillId="0" borderId="10" xfId="0" applyFont="1" applyBorder="1" applyAlignment="1">
      <alignment horizontal="center"/>
    </xf>
    <xf numFmtId="0" fontId="6" fillId="0" borderId="0" xfId="0" applyFont="1" applyAlignment="1">
      <alignment horizontal="center"/>
    </xf>
    <xf numFmtId="0" fontId="3"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38"/>
  <sheetViews>
    <sheetView tabSelected="1" zoomScalePageLayoutView="0" workbookViewId="0" topLeftCell="A121">
      <selection activeCell="B130" sqref="B130"/>
    </sheetView>
  </sheetViews>
  <sheetFormatPr defaultColWidth="9.140625" defaultRowHeight="15"/>
  <cols>
    <col min="2" max="2" width="10.57421875" style="0" customWidth="1"/>
    <col min="3" max="3" width="62.8515625" style="0" customWidth="1"/>
  </cols>
  <sheetData>
    <row r="1" spans="1:9" ht="16.5">
      <c r="A1" s="16" t="s">
        <v>0</v>
      </c>
      <c r="B1" s="19" t="s">
        <v>1219</v>
      </c>
      <c r="C1" s="19"/>
      <c r="D1" s="2"/>
      <c r="E1" s="2"/>
      <c r="F1" s="2"/>
      <c r="G1" s="2"/>
      <c r="H1" s="2"/>
      <c r="I1" s="2"/>
    </row>
    <row r="2" spans="1:9" ht="16.5">
      <c r="A2" s="16"/>
      <c r="B2" s="19" t="s">
        <v>1220</v>
      </c>
      <c r="C2" s="19"/>
      <c r="D2" s="2"/>
      <c r="E2" s="2"/>
      <c r="F2" s="2"/>
      <c r="G2" s="2"/>
      <c r="H2" s="2"/>
      <c r="I2" s="2"/>
    </row>
    <row r="3" spans="2:9" ht="16.5">
      <c r="B3" s="20"/>
      <c r="C3" s="20"/>
      <c r="D3" s="20"/>
      <c r="E3" s="20"/>
      <c r="F3" s="20"/>
      <c r="G3" s="20"/>
      <c r="H3" s="20"/>
      <c r="I3" s="20"/>
    </row>
    <row r="4" spans="1:9" ht="20.25">
      <c r="A4" s="17" t="s">
        <v>1</v>
      </c>
      <c r="B4" s="17"/>
      <c r="C4" s="17"/>
      <c r="D4" s="3"/>
      <c r="E4" s="3"/>
      <c r="F4" s="3"/>
      <c r="G4" s="3"/>
      <c r="H4" s="3"/>
      <c r="I4" s="3"/>
    </row>
    <row r="5" spans="1:9" ht="20.25">
      <c r="A5" s="17" t="s">
        <v>2</v>
      </c>
      <c r="B5" s="17"/>
      <c r="C5" s="17"/>
      <c r="D5" s="4"/>
      <c r="E5" s="4"/>
      <c r="F5" s="4"/>
      <c r="G5" s="4"/>
      <c r="H5" s="4"/>
      <c r="I5" s="4"/>
    </row>
    <row r="6" spans="1:9" ht="40.5" customHeight="1">
      <c r="A6" s="18" t="s">
        <v>3</v>
      </c>
      <c r="B6" s="18"/>
      <c r="C6" s="18"/>
      <c r="D6" s="4"/>
      <c r="E6" s="4"/>
      <c r="F6" s="4"/>
      <c r="G6" s="4"/>
      <c r="H6" s="4"/>
      <c r="I6" s="4"/>
    </row>
    <row r="7" spans="1:9" ht="20.25">
      <c r="A7" s="15"/>
      <c r="B7" s="15"/>
      <c r="C7" s="15"/>
      <c r="D7" s="4"/>
      <c r="E7" s="4"/>
      <c r="F7" s="4"/>
      <c r="G7" s="4"/>
      <c r="H7" s="4"/>
      <c r="I7" s="4"/>
    </row>
    <row r="8" spans="1:3" ht="15.75">
      <c r="A8" s="5" t="s">
        <v>1221</v>
      </c>
      <c r="B8" s="5" t="s">
        <v>1218</v>
      </c>
      <c r="C8" s="5" t="s">
        <v>1222</v>
      </c>
    </row>
    <row r="9" spans="1:3" ht="15.75">
      <c r="A9" s="1"/>
      <c r="B9" s="6"/>
      <c r="C9" s="7"/>
    </row>
    <row r="10" spans="1:3" ht="15.75">
      <c r="A10" s="1"/>
      <c r="B10" s="8"/>
      <c r="C10" s="7" t="s">
        <v>1223</v>
      </c>
    </row>
    <row r="11" spans="1:3" ht="15.75">
      <c r="A11" s="1"/>
      <c r="B11" s="9"/>
      <c r="C11" s="7" t="s">
        <v>1224</v>
      </c>
    </row>
    <row r="12" spans="1:3" ht="15.75">
      <c r="A12" s="14">
        <v>1</v>
      </c>
      <c r="B12" s="1" t="s">
        <v>4308</v>
      </c>
      <c r="C12" s="10" t="s">
        <v>1225</v>
      </c>
    </row>
    <row r="13" spans="1:3" ht="15.75">
      <c r="A13" s="14">
        <f>IF(B13="",A12,A12+1)</f>
        <v>2</v>
      </c>
      <c r="B13" s="1" t="s">
        <v>4309</v>
      </c>
      <c r="C13" s="10" t="s">
        <v>1226</v>
      </c>
    </row>
    <row r="14" spans="1:3" ht="15.75">
      <c r="A14" s="14">
        <f aca="true" t="shared" si="0" ref="A14:A77">IF(B14="",A13,A13+1)</f>
        <v>3</v>
      </c>
      <c r="B14" s="1" t="s">
        <v>4310</v>
      </c>
      <c r="C14" s="10" t="s">
        <v>1227</v>
      </c>
    </row>
    <row r="15" spans="1:3" ht="15.75">
      <c r="A15" s="14">
        <f t="shared" si="0"/>
        <v>4</v>
      </c>
      <c r="B15" s="1" t="s">
        <v>4311</v>
      </c>
      <c r="C15" s="10" t="s">
        <v>1228</v>
      </c>
    </row>
    <row r="16" spans="1:3" ht="15.75">
      <c r="A16" s="14">
        <f t="shared" si="0"/>
        <v>5</v>
      </c>
      <c r="B16" s="1" t="s">
        <v>4312</v>
      </c>
      <c r="C16" s="10" t="s">
        <v>1229</v>
      </c>
    </row>
    <row r="17" spans="1:3" ht="15.75">
      <c r="A17" s="14">
        <f t="shared" si="0"/>
        <v>6</v>
      </c>
      <c r="B17" s="1" t="s">
        <v>4313</v>
      </c>
      <c r="C17" s="10" t="s">
        <v>1230</v>
      </c>
    </row>
    <row r="18" spans="1:3" ht="15.75">
      <c r="A18" s="14">
        <f t="shared" si="0"/>
        <v>7</v>
      </c>
      <c r="B18" s="1" t="s">
        <v>4314</v>
      </c>
      <c r="C18" s="10" t="s">
        <v>1231</v>
      </c>
    </row>
    <row r="19" spans="1:3" ht="15.75">
      <c r="A19" s="14">
        <f t="shared" si="0"/>
        <v>8</v>
      </c>
      <c r="B19" s="1" t="s">
        <v>4315</v>
      </c>
      <c r="C19" s="10" t="s">
        <v>1232</v>
      </c>
    </row>
    <row r="20" spans="1:3" ht="15.75">
      <c r="A20" s="14">
        <f t="shared" si="0"/>
        <v>9</v>
      </c>
      <c r="B20" s="1" t="s">
        <v>4316</v>
      </c>
      <c r="C20" s="10" t="s">
        <v>1233</v>
      </c>
    </row>
    <row r="21" spans="1:3" ht="15.75">
      <c r="A21" s="14">
        <f t="shared" si="0"/>
        <v>10</v>
      </c>
      <c r="B21" s="1" t="s">
        <v>4317</v>
      </c>
      <c r="C21" s="10" t="s">
        <v>1234</v>
      </c>
    </row>
    <row r="22" spans="1:3" ht="15.75">
      <c r="A22" s="14">
        <f t="shared" si="0"/>
        <v>11</v>
      </c>
      <c r="B22" s="1" t="s">
        <v>484</v>
      </c>
      <c r="C22" s="10" t="s">
        <v>485</v>
      </c>
    </row>
    <row r="23" spans="1:3" ht="15.75">
      <c r="A23" s="14">
        <f t="shared" si="0"/>
        <v>12</v>
      </c>
      <c r="B23" s="1" t="s">
        <v>4318</v>
      </c>
      <c r="C23" s="10" t="s">
        <v>463</v>
      </c>
    </row>
    <row r="24" spans="1:3" ht="15.75">
      <c r="A24" s="14">
        <f t="shared" si="0"/>
        <v>13</v>
      </c>
      <c r="B24" s="1" t="s">
        <v>4319</v>
      </c>
      <c r="C24" s="10" t="s">
        <v>458</v>
      </c>
    </row>
    <row r="25" spans="1:3" ht="15.75">
      <c r="A25" s="14">
        <f t="shared" si="0"/>
        <v>14</v>
      </c>
      <c r="B25" s="1" t="s">
        <v>4320</v>
      </c>
      <c r="C25" s="10" t="s">
        <v>457</v>
      </c>
    </row>
    <row r="26" spans="1:3" ht="15.75">
      <c r="A26" s="14">
        <f t="shared" si="0"/>
        <v>15</v>
      </c>
      <c r="B26" s="1" t="s">
        <v>4321</v>
      </c>
      <c r="C26" s="10" t="s">
        <v>454</v>
      </c>
    </row>
    <row r="27" spans="1:3" ht="18.75">
      <c r="A27" s="14">
        <f t="shared" si="0"/>
        <v>16</v>
      </c>
      <c r="B27" s="1" t="s">
        <v>4322</v>
      </c>
      <c r="C27" s="10" t="s">
        <v>1235</v>
      </c>
    </row>
    <row r="28" spans="1:3" ht="15.75">
      <c r="A28" s="14">
        <f t="shared" si="0"/>
        <v>17</v>
      </c>
      <c r="B28" s="1" t="s">
        <v>4323</v>
      </c>
      <c r="C28" s="10" t="s">
        <v>1236</v>
      </c>
    </row>
    <row r="29" spans="1:3" ht="15.75">
      <c r="A29" s="14">
        <f t="shared" si="0"/>
        <v>18</v>
      </c>
      <c r="B29" s="1" t="s">
        <v>4324</v>
      </c>
      <c r="C29" s="10" t="s">
        <v>1237</v>
      </c>
    </row>
    <row r="30" spans="1:3" ht="15.75">
      <c r="A30" s="14">
        <f t="shared" si="0"/>
        <v>19</v>
      </c>
      <c r="B30" s="1" t="s">
        <v>4325</v>
      </c>
      <c r="C30" s="10" t="s">
        <v>1238</v>
      </c>
    </row>
    <row r="31" spans="1:3" ht="15.75">
      <c r="A31" s="14">
        <f t="shared" si="0"/>
        <v>20</v>
      </c>
      <c r="B31" s="1" t="s">
        <v>4326</v>
      </c>
      <c r="C31" s="10" t="s">
        <v>1239</v>
      </c>
    </row>
    <row r="32" spans="1:3" ht="15.75">
      <c r="A32" s="14">
        <f t="shared" si="0"/>
        <v>21</v>
      </c>
      <c r="B32" s="1" t="s">
        <v>4327</v>
      </c>
      <c r="C32" s="10" t="s">
        <v>1240</v>
      </c>
    </row>
    <row r="33" spans="1:3" ht="15.75">
      <c r="A33" s="14">
        <f t="shared" si="0"/>
        <v>22</v>
      </c>
      <c r="B33" s="11" t="s">
        <v>4145</v>
      </c>
      <c r="C33" s="10" t="s">
        <v>1241</v>
      </c>
    </row>
    <row r="34" spans="1:3" ht="15.75">
      <c r="A34" s="14">
        <f t="shared" si="0"/>
        <v>23</v>
      </c>
      <c r="B34" s="1" t="s">
        <v>4328</v>
      </c>
      <c r="C34" s="10" t="s">
        <v>1242</v>
      </c>
    </row>
    <row r="35" spans="1:3" ht="15.75">
      <c r="A35" s="14">
        <f t="shared" si="0"/>
        <v>24</v>
      </c>
      <c r="B35" s="1" t="s">
        <v>4329</v>
      </c>
      <c r="C35" s="10" t="s">
        <v>1243</v>
      </c>
    </row>
    <row r="36" spans="1:3" ht="15.75">
      <c r="A36" s="14">
        <f t="shared" si="0"/>
        <v>25</v>
      </c>
      <c r="B36" s="1" t="s">
        <v>4330</v>
      </c>
      <c r="C36" s="10" t="s">
        <v>1244</v>
      </c>
    </row>
    <row r="37" spans="1:3" ht="15.75">
      <c r="A37" s="14">
        <f t="shared" si="0"/>
        <v>26</v>
      </c>
      <c r="B37" s="1" t="s">
        <v>4331</v>
      </c>
      <c r="C37" s="10" t="s">
        <v>449</v>
      </c>
    </row>
    <row r="38" spans="1:3" ht="15.75">
      <c r="A38" s="14">
        <f t="shared" si="0"/>
        <v>27</v>
      </c>
      <c r="B38" s="1" t="s">
        <v>4332</v>
      </c>
      <c r="C38" s="10" t="s">
        <v>1245</v>
      </c>
    </row>
    <row r="39" spans="1:3" ht="15.75">
      <c r="A39" s="14">
        <f t="shared" si="0"/>
        <v>28</v>
      </c>
      <c r="B39" s="1" t="s">
        <v>4333</v>
      </c>
      <c r="C39" s="10" t="s">
        <v>1246</v>
      </c>
    </row>
    <row r="40" spans="1:3" ht="15.75">
      <c r="A40" s="14">
        <f t="shared" si="0"/>
        <v>29</v>
      </c>
      <c r="B40" s="1" t="s">
        <v>4334</v>
      </c>
      <c r="C40" s="10" t="s">
        <v>1247</v>
      </c>
    </row>
    <row r="41" spans="1:3" ht="15.75">
      <c r="A41" s="14">
        <f t="shared" si="0"/>
        <v>30</v>
      </c>
      <c r="B41" s="1" t="s">
        <v>4335</v>
      </c>
      <c r="C41" s="10" t="s">
        <v>1248</v>
      </c>
    </row>
    <row r="42" spans="1:3" ht="15.75">
      <c r="A42" s="14">
        <f t="shared" si="0"/>
        <v>31</v>
      </c>
      <c r="B42" s="1" t="s">
        <v>4336</v>
      </c>
      <c r="C42" s="10" t="s">
        <v>1249</v>
      </c>
    </row>
    <row r="43" spans="1:3" ht="15.75">
      <c r="A43" s="14"/>
      <c r="B43" s="1"/>
      <c r="C43" s="7" t="s">
        <v>1250</v>
      </c>
    </row>
    <row r="44" spans="1:3" ht="15.75">
      <c r="A44" s="14">
        <f t="shared" si="0"/>
        <v>1</v>
      </c>
      <c r="B44" s="1" t="s">
        <v>4337</v>
      </c>
      <c r="C44" s="10" t="s">
        <v>1251</v>
      </c>
    </row>
    <row r="45" spans="1:3" ht="15.75">
      <c r="A45" s="14">
        <f t="shared" si="0"/>
        <v>2</v>
      </c>
      <c r="B45" s="1" t="s">
        <v>4338</v>
      </c>
      <c r="C45" s="10" t="s">
        <v>1252</v>
      </c>
    </row>
    <row r="46" spans="1:3" ht="31.5">
      <c r="A46" s="14">
        <f t="shared" si="0"/>
        <v>3</v>
      </c>
      <c r="B46" s="1" t="s">
        <v>4339</v>
      </c>
      <c r="C46" s="10" t="s">
        <v>1253</v>
      </c>
    </row>
    <row r="47" spans="1:3" ht="31.5">
      <c r="A47" s="14">
        <f t="shared" si="0"/>
        <v>4</v>
      </c>
      <c r="B47" s="1" t="s">
        <v>4340</v>
      </c>
      <c r="C47" s="10" t="s">
        <v>1254</v>
      </c>
    </row>
    <row r="48" spans="1:3" ht="31.5">
      <c r="A48" s="14">
        <f t="shared" si="0"/>
        <v>5</v>
      </c>
      <c r="B48" s="1" t="s">
        <v>4341</v>
      </c>
      <c r="C48" s="10" t="s">
        <v>1255</v>
      </c>
    </row>
    <row r="49" spans="1:3" ht="15.75">
      <c r="A49" s="14">
        <f t="shared" si="0"/>
        <v>6</v>
      </c>
      <c r="B49" s="1" t="s">
        <v>4342</v>
      </c>
      <c r="C49" s="10" t="s">
        <v>1256</v>
      </c>
    </row>
    <row r="50" spans="1:3" ht="15.75">
      <c r="A50" s="14">
        <f t="shared" si="0"/>
        <v>7</v>
      </c>
      <c r="B50" s="1" t="s">
        <v>4343</v>
      </c>
      <c r="C50" s="10" t="s">
        <v>1257</v>
      </c>
    </row>
    <row r="51" spans="1:3" ht="15.75">
      <c r="A51" s="14">
        <f t="shared" si="0"/>
        <v>8</v>
      </c>
      <c r="B51" s="1" t="s">
        <v>4344</v>
      </c>
      <c r="C51" s="10" t="s">
        <v>1258</v>
      </c>
    </row>
    <row r="52" spans="1:3" ht="15.75">
      <c r="A52" s="14">
        <f t="shared" si="0"/>
        <v>9</v>
      </c>
      <c r="B52" s="1" t="s">
        <v>4345</v>
      </c>
      <c r="C52" s="10" t="s">
        <v>1259</v>
      </c>
    </row>
    <row r="53" spans="1:3" ht="15.75">
      <c r="A53" s="14">
        <f t="shared" si="0"/>
        <v>10</v>
      </c>
      <c r="B53" s="1" t="s">
        <v>4346</v>
      </c>
      <c r="C53" s="10" t="s">
        <v>1260</v>
      </c>
    </row>
    <row r="54" spans="1:3" ht="15.75">
      <c r="A54" s="14">
        <f t="shared" si="0"/>
        <v>11</v>
      </c>
      <c r="B54" s="1" t="s">
        <v>4347</v>
      </c>
      <c r="C54" s="10" t="s">
        <v>1261</v>
      </c>
    </row>
    <row r="55" spans="1:3" ht="15.75">
      <c r="A55" s="14">
        <f t="shared" si="0"/>
        <v>12</v>
      </c>
      <c r="B55" s="1" t="s">
        <v>4348</v>
      </c>
      <c r="C55" s="10" t="s">
        <v>1262</v>
      </c>
    </row>
    <row r="56" spans="1:3" ht="15.75">
      <c r="A56" s="14">
        <f t="shared" si="0"/>
        <v>13</v>
      </c>
      <c r="B56" s="1" t="s">
        <v>4349</v>
      </c>
      <c r="C56" s="10" t="s">
        <v>1263</v>
      </c>
    </row>
    <row r="57" spans="1:3" ht="15.75">
      <c r="A57" s="14">
        <f t="shared" si="0"/>
        <v>14</v>
      </c>
      <c r="B57" s="1" t="s">
        <v>4350</v>
      </c>
      <c r="C57" s="10" t="s">
        <v>1264</v>
      </c>
    </row>
    <row r="58" spans="1:3" ht="15.75">
      <c r="A58" s="14">
        <f t="shared" si="0"/>
        <v>15</v>
      </c>
      <c r="B58" s="1" t="s">
        <v>4351</v>
      </c>
      <c r="C58" s="10" t="s">
        <v>1265</v>
      </c>
    </row>
    <row r="59" spans="1:3" ht="15.75">
      <c r="A59" s="14">
        <f t="shared" si="0"/>
        <v>16</v>
      </c>
      <c r="B59" s="1" t="s">
        <v>4352</v>
      </c>
      <c r="C59" s="10" t="s">
        <v>1266</v>
      </c>
    </row>
    <row r="60" spans="1:3" ht="15.75">
      <c r="A60" s="14">
        <f t="shared" si="0"/>
        <v>17</v>
      </c>
      <c r="B60" s="1" t="s">
        <v>4353</v>
      </c>
      <c r="C60" s="10" t="s">
        <v>1267</v>
      </c>
    </row>
    <row r="61" spans="1:3" ht="15.75">
      <c r="A61" s="14">
        <f t="shared" si="0"/>
        <v>18</v>
      </c>
      <c r="B61" s="1" t="s">
        <v>4354</v>
      </c>
      <c r="C61" s="10" t="s">
        <v>1268</v>
      </c>
    </row>
    <row r="62" spans="1:3" ht="15.75">
      <c r="A62" s="14">
        <f t="shared" si="0"/>
        <v>19</v>
      </c>
      <c r="B62" s="1" t="s">
        <v>532</v>
      </c>
      <c r="C62" s="10" t="s">
        <v>531</v>
      </c>
    </row>
    <row r="63" spans="1:3" ht="15.75">
      <c r="A63" s="14">
        <f t="shared" si="0"/>
        <v>20</v>
      </c>
      <c r="B63" s="1" t="s">
        <v>4355</v>
      </c>
      <c r="C63" s="10" t="s">
        <v>1269</v>
      </c>
    </row>
    <row r="64" spans="1:3" ht="15.75">
      <c r="A64" s="14">
        <f t="shared" si="0"/>
        <v>21</v>
      </c>
      <c r="B64" s="1" t="s">
        <v>4356</v>
      </c>
      <c r="C64" s="10" t="s">
        <v>1270</v>
      </c>
    </row>
    <row r="65" spans="1:3" ht="15.75">
      <c r="A65" s="14">
        <f t="shared" si="0"/>
        <v>22</v>
      </c>
      <c r="B65" s="1" t="s">
        <v>4357</v>
      </c>
      <c r="C65" s="10" t="s">
        <v>1271</v>
      </c>
    </row>
    <row r="66" spans="1:3" ht="15.75">
      <c r="A66" s="14">
        <f t="shared" si="0"/>
        <v>23</v>
      </c>
      <c r="B66" s="1" t="s">
        <v>4358</v>
      </c>
      <c r="C66" s="10" t="s">
        <v>1272</v>
      </c>
    </row>
    <row r="67" spans="1:3" ht="15.75">
      <c r="A67" s="14">
        <f t="shared" si="0"/>
        <v>24</v>
      </c>
      <c r="B67" s="1" t="s">
        <v>4359</v>
      </c>
      <c r="C67" s="10" t="s">
        <v>1273</v>
      </c>
    </row>
    <row r="68" spans="1:3" ht="15.75">
      <c r="A68" s="14">
        <f t="shared" si="0"/>
        <v>25</v>
      </c>
      <c r="B68" s="1" t="s">
        <v>4360</v>
      </c>
      <c r="C68" s="10" t="s">
        <v>1274</v>
      </c>
    </row>
    <row r="69" spans="1:3" ht="15.75">
      <c r="A69" s="14">
        <f t="shared" si="0"/>
        <v>26</v>
      </c>
      <c r="B69" s="1" t="s">
        <v>4361</v>
      </c>
      <c r="C69" s="10" t="s">
        <v>1275</v>
      </c>
    </row>
    <row r="70" spans="1:3" ht="15.75">
      <c r="A70" s="14">
        <f t="shared" si="0"/>
        <v>27</v>
      </c>
      <c r="B70" s="1" t="s">
        <v>4362</v>
      </c>
      <c r="C70" s="10" t="s">
        <v>1276</v>
      </c>
    </row>
    <row r="71" spans="1:3" ht="15.75">
      <c r="A71" s="14">
        <f t="shared" si="0"/>
        <v>28</v>
      </c>
      <c r="B71" s="1" t="s">
        <v>4363</v>
      </c>
      <c r="C71" s="10" t="s">
        <v>1277</v>
      </c>
    </row>
    <row r="72" spans="1:3" ht="15.75">
      <c r="A72" s="14">
        <f t="shared" si="0"/>
        <v>29</v>
      </c>
      <c r="B72" s="11" t="s">
        <v>4146</v>
      </c>
      <c r="C72" s="10" t="s">
        <v>1278</v>
      </c>
    </row>
    <row r="73" spans="1:3" ht="15.75">
      <c r="A73" s="14">
        <f t="shared" si="0"/>
        <v>30</v>
      </c>
      <c r="B73" s="1" t="s">
        <v>4364</v>
      </c>
      <c r="C73" s="10" t="s">
        <v>1279</v>
      </c>
    </row>
    <row r="74" spans="1:3" ht="15.75">
      <c r="A74" s="14">
        <f t="shared" si="0"/>
        <v>31</v>
      </c>
      <c r="B74" s="1" t="s">
        <v>4365</v>
      </c>
      <c r="C74" s="10" t="s">
        <v>1280</v>
      </c>
    </row>
    <row r="75" spans="1:3" ht="15.75">
      <c r="A75" s="14">
        <f t="shared" si="0"/>
        <v>32</v>
      </c>
      <c r="B75" s="1" t="s">
        <v>4366</v>
      </c>
      <c r="C75" s="10" t="s">
        <v>1281</v>
      </c>
    </row>
    <row r="76" spans="1:3" ht="15.75">
      <c r="A76" s="14">
        <f t="shared" si="0"/>
        <v>33</v>
      </c>
      <c r="B76" s="1" t="s">
        <v>4367</v>
      </c>
      <c r="C76" s="10" t="s">
        <v>1282</v>
      </c>
    </row>
    <row r="77" spans="1:3" ht="15.75">
      <c r="A77" s="14">
        <f t="shared" si="0"/>
        <v>34</v>
      </c>
      <c r="B77" s="1" t="s">
        <v>4368</v>
      </c>
      <c r="C77" s="10" t="s">
        <v>1283</v>
      </c>
    </row>
    <row r="78" spans="1:3" ht="15.75">
      <c r="A78" s="14">
        <f aca="true" t="shared" si="1" ref="A78:A140">IF(B78="",A77,A77+1)</f>
        <v>35</v>
      </c>
      <c r="B78" s="1" t="s">
        <v>4369</v>
      </c>
      <c r="C78" s="10" t="s">
        <v>1284</v>
      </c>
    </row>
    <row r="79" spans="1:3" ht="15.75">
      <c r="A79" s="14">
        <f t="shared" si="1"/>
        <v>36</v>
      </c>
      <c r="B79" s="1" t="s">
        <v>4370</v>
      </c>
      <c r="C79" s="10" t="s">
        <v>1285</v>
      </c>
    </row>
    <row r="80" spans="1:3" ht="15.75">
      <c r="A80" s="14">
        <f t="shared" si="1"/>
        <v>37</v>
      </c>
      <c r="B80" s="1" t="s">
        <v>4371</v>
      </c>
      <c r="C80" s="10" t="s">
        <v>1286</v>
      </c>
    </row>
    <row r="81" spans="1:3" ht="15.75">
      <c r="A81" s="14">
        <f t="shared" si="1"/>
        <v>38</v>
      </c>
      <c r="B81" s="1" t="s">
        <v>507</v>
      </c>
      <c r="C81" s="10" t="s">
        <v>506</v>
      </c>
    </row>
    <row r="82" spans="1:3" ht="15.75">
      <c r="A82" s="14">
        <f t="shared" si="1"/>
        <v>39</v>
      </c>
      <c r="B82" s="1" t="s">
        <v>4372</v>
      </c>
      <c r="C82" s="10" t="s">
        <v>1287</v>
      </c>
    </row>
    <row r="83" spans="1:3" ht="15.75">
      <c r="A83" s="14">
        <f t="shared" si="1"/>
        <v>40</v>
      </c>
      <c r="B83" s="1" t="s">
        <v>4373</v>
      </c>
      <c r="C83" s="10" t="s">
        <v>1288</v>
      </c>
    </row>
    <row r="84" spans="1:3" ht="15.75">
      <c r="A84" s="14">
        <f t="shared" si="1"/>
        <v>41</v>
      </c>
      <c r="B84" s="1" t="s">
        <v>4374</v>
      </c>
      <c r="C84" s="10" t="s">
        <v>1289</v>
      </c>
    </row>
    <row r="85" spans="1:3" ht="15.75">
      <c r="A85" s="14">
        <f t="shared" si="1"/>
        <v>42</v>
      </c>
      <c r="B85" s="1" t="s">
        <v>4375</v>
      </c>
      <c r="C85" s="10" t="s">
        <v>1290</v>
      </c>
    </row>
    <row r="86" spans="1:3" ht="15.75">
      <c r="A86" s="14">
        <f t="shared" si="1"/>
        <v>43</v>
      </c>
      <c r="B86" s="1" t="s">
        <v>4376</v>
      </c>
      <c r="C86" s="10" t="s">
        <v>1291</v>
      </c>
    </row>
    <row r="87" spans="1:3" ht="15.75">
      <c r="A87" s="14">
        <f t="shared" si="1"/>
        <v>44</v>
      </c>
      <c r="B87" s="11" t="s">
        <v>4147</v>
      </c>
      <c r="C87" s="10" t="s">
        <v>1292</v>
      </c>
    </row>
    <row r="88" spans="1:3" ht="31.5">
      <c r="A88" s="14">
        <f t="shared" si="1"/>
        <v>45</v>
      </c>
      <c r="B88" s="1" t="s">
        <v>4377</v>
      </c>
      <c r="C88" s="10" t="s">
        <v>1293</v>
      </c>
    </row>
    <row r="89" spans="1:3" ht="31.5">
      <c r="A89" s="14">
        <f t="shared" si="1"/>
        <v>46</v>
      </c>
      <c r="B89" s="1" t="s">
        <v>4378</v>
      </c>
      <c r="C89" s="10" t="s">
        <v>1294</v>
      </c>
    </row>
    <row r="90" spans="1:3" ht="31.5">
      <c r="A90" s="14">
        <f t="shared" si="1"/>
        <v>47</v>
      </c>
      <c r="B90" s="1" t="s">
        <v>4379</v>
      </c>
      <c r="C90" s="10" t="s">
        <v>1295</v>
      </c>
    </row>
    <row r="91" spans="1:3" ht="15.75">
      <c r="A91" s="14">
        <f t="shared" si="1"/>
        <v>48</v>
      </c>
      <c r="B91" s="1" t="s">
        <v>4380</v>
      </c>
      <c r="C91" s="10" t="s">
        <v>1296</v>
      </c>
    </row>
    <row r="92" spans="1:3" ht="15.75">
      <c r="A92" s="14">
        <f t="shared" si="1"/>
        <v>49</v>
      </c>
      <c r="B92" s="1" t="s">
        <v>4381</v>
      </c>
      <c r="C92" s="10" t="s">
        <v>1297</v>
      </c>
    </row>
    <row r="93" spans="1:3" ht="15.75">
      <c r="A93" s="14">
        <f t="shared" si="1"/>
        <v>50</v>
      </c>
      <c r="B93" s="1" t="s">
        <v>4382</v>
      </c>
      <c r="C93" s="10" t="s">
        <v>1298</v>
      </c>
    </row>
    <row r="94" spans="1:3" ht="15.75">
      <c r="A94" s="14">
        <f t="shared" si="1"/>
        <v>51</v>
      </c>
      <c r="B94" s="1" t="s">
        <v>4383</v>
      </c>
      <c r="C94" s="10" t="s">
        <v>1299</v>
      </c>
    </row>
    <row r="95" spans="1:3" ht="15.75">
      <c r="A95" s="14">
        <f t="shared" si="1"/>
        <v>52</v>
      </c>
      <c r="B95" s="1" t="s">
        <v>4384</v>
      </c>
      <c r="C95" s="10" t="s">
        <v>1300</v>
      </c>
    </row>
    <row r="96" spans="1:3" ht="15.75">
      <c r="A96" s="14">
        <f t="shared" si="1"/>
        <v>53</v>
      </c>
      <c r="B96" s="1" t="s">
        <v>4385</v>
      </c>
      <c r="C96" s="10" t="s">
        <v>1301</v>
      </c>
    </row>
    <row r="97" spans="1:3" ht="15.75">
      <c r="A97" s="14">
        <f t="shared" si="1"/>
        <v>54</v>
      </c>
      <c r="B97" s="1" t="s">
        <v>4386</v>
      </c>
      <c r="C97" s="10" t="s">
        <v>1302</v>
      </c>
    </row>
    <row r="98" spans="1:3" ht="15.75">
      <c r="A98" s="14">
        <f t="shared" si="1"/>
        <v>55</v>
      </c>
      <c r="B98" s="1" t="s">
        <v>4387</v>
      </c>
      <c r="C98" s="10" t="s">
        <v>1303</v>
      </c>
    </row>
    <row r="99" spans="1:3" ht="15.75">
      <c r="A99" s="14">
        <f t="shared" si="1"/>
        <v>56</v>
      </c>
      <c r="B99" s="1" t="s">
        <v>4388</v>
      </c>
      <c r="C99" s="10" t="s">
        <v>1304</v>
      </c>
    </row>
    <row r="100" spans="1:3" ht="15.75">
      <c r="A100" s="14">
        <f t="shared" si="1"/>
        <v>57</v>
      </c>
      <c r="B100" s="1" t="s">
        <v>4389</v>
      </c>
      <c r="C100" s="10" t="s">
        <v>1305</v>
      </c>
    </row>
    <row r="101" spans="1:3" ht="15.75">
      <c r="A101" s="14">
        <f t="shared" si="1"/>
        <v>58</v>
      </c>
      <c r="B101" s="1" t="s">
        <v>4390</v>
      </c>
      <c r="C101" s="10" t="s">
        <v>1306</v>
      </c>
    </row>
    <row r="102" spans="1:3" ht="15.75">
      <c r="A102" s="14">
        <f t="shared" si="1"/>
        <v>59</v>
      </c>
      <c r="B102" s="11" t="s">
        <v>4390</v>
      </c>
      <c r="C102" s="10" t="s">
        <v>1307</v>
      </c>
    </row>
    <row r="103" spans="1:3" ht="15.75">
      <c r="A103" s="14">
        <f t="shared" si="1"/>
        <v>60</v>
      </c>
      <c r="B103" s="11" t="s">
        <v>4148</v>
      </c>
      <c r="C103" s="10" t="s">
        <v>1308</v>
      </c>
    </row>
    <row r="104" spans="1:3" ht="15.75">
      <c r="A104" s="14">
        <f t="shared" si="1"/>
        <v>61</v>
      </c>
      <c r="B104" s="1" t="s">
        <v>4391</v>
      </c>
      <c r="C104" s="10" t="s">
        <v>1309</v>
      </c>
    </row>
    <row r="105" spans="1:3" ht="15.75">
      <c r="A105" s="14">
        <f t="shared" si="1"/>
        <v>62</v>
      </c>
      <c r="B105" s="1" t="s">
        <v>4392</v>
      </c>
      <c r="C105" s="10" t="s">
        <v>1310</v>
      </c>
    </row>
    <row r="106" spans="1:3" ht="15.75">
      <c r="A106" s="14">
        <f t="shared" si="1"/>
        <v>63</v>
      </c>
      <c r="B106" s="1" t="s">
        <v>4393</v>
      </c>
      <c r="C106" s="10" t="s">
        <v>1311</v>
      </c>
    </row>
    <row r="107" spans="1:3" ht="15.75">
      <c r="A107" s="14">
        <f t="shared" si="1"/>
        <v>64</v>
      </c>
      <c r="B107" s="1" t="s">
        <v>4394</v>
      </c>
      <c r="C107" s="10" t="s">
        <v>1312</v>
      </c>
    </row>
    <row r="108" spans="1:3" ht="31.5">
      <c r="A108" s="14">
        <f t="shared" si="1"/>
        <v>65</v>
      </c>
      <c r="B108" s="1" t="s">
        <v>4395</v>
      </c>
      <c r="C108" s="10" t="s">
        <v>1313</v>
      </c>
    </row>
    <row r="109" spans="1:3" ht="15.75">
      <c r="A109" s="14">
        <f t="shared" si="1"/>
        <v>66</v>
      </c>
      <c r="B109" s="1" t="s">
        <v>4396</v>
      </c>
      <c r="C109" s="10" t="s">
        <v>1314</v>
      </c>
    </row>
    <row r="110" spans="1:3" ht="15.75">
      <c r="A110" s="14">
        <f t="shared" si="1"/>
        <v>67</v>
      </c>
      <c r="B110" s="1" t="s">
        <v>4397</v>
      </c>
      <c r="C110" s="10" t="s">
        <v>1315</v>
      </c>
    </row>
    <row r="111" spans="1:3" ht="15.75">
      <c r="A111" s="14">
        <f t="shared" si="1"/>
        <v>68</v>
      </c>
      <c r="B111" s="1" t="s">
        <v>4398</v>
      </c>
      <c r="C111" s="10" t="s">
        <v>1316</v>
      </c>
    </row>
    <row r="112" spans="1:3" ht="15.75">
      <c r="A112" s="14">
        <f t="shared" si="1"/>
        <v>69</v>
      </c>
      <c r="B112" s="1" t="s">
        <v>4399</v>
      </c>
      <c r="C112" s="10" t="s">
        <v>1317</v>
      </c>
    </row>
    <row r="113" spans="1:3" ht="15.75">
      <c r="A113" s="14">
        <f t="shared" si="1"/>
        <v>70</v>
      </c>
      <c r="B113" s="1" t="s">
        <v>4400</v>
      </c>
      <c r="C113" s="10" t="s">
        <v>1318</v>
      </c>
    </row>
    <row r="114" spans="1:3" ht="15.75">
      <c r="A114" s="14">
        <f t="shared" si="1"/>
        <v>71</v>
      </c>
      <c r="B114" s="1" t="s">
        <v>4401</v>
      </c>
      <c r="C114" s="10" t="s">
        <v>1319</v>
      </c>
    </row>
    <row r="115" spans="1:3" ht="15.75">
      <c r="A115" s="14">
        <f t="shared" si="1"/>
        <v>72</v>
      </c>
      <c r="B115" s="1" t="s">
        <v>4402</v>
      </c>
      <c r="C115" s="10" t="s">
        <v>1320</v>
      </c>
    </row>
    <row r="116" spans="1:3" ht="15.75">
      <c r="A116" s="14">
        <f t="shared" si="1"/>
        <v>73</v>
      </c>
      <c r="B116" s="1" t="s">
        <v>4403</v>
      </c>
      <c r="C116" s="10" t="s">
        <v>1321</v>
      </c>
    </row>
    <row r="117" spans="1:3" ht="15.75">
      <c r="A117" s="14">
        <f t="shared" si="1"/>
        <v>74</v>
      </c>
      <c r="B117" s="1" t="s">
        <v>4404</v>
      </c>
      <c r="C117" s="10" t="s">
        <v>1322</v>
      </c>
    </row>
    <row r="118" spans="1:3" ht="15.75">
      <c r="A118" s="14">
        <f t="shared" si="1"/>
        <v>75</v>
      </c>
      <c r="B118" s="1" t="s">
        <v>525</v>
      </c>
      <c r="C118" s="10" t="s">
        <v>526</v>
      </c>
    </row>
    <row r="119" spans="1:3" ht="15.75">
      <c r="A119" s="14">
        <f t="shared" si="1"/>
        <v>76</v>
      </c>
      <c r="B119" s="1" t="s">
        <v>4405</v>
      </c>
      <c r="C119" s="10" t="s">
        <v>1323</v>
      </c>
    </row>
    <row r="120" spans="1:3" ht="15.75">
      <c r="A120" s="14"/>
      <c r="B120" s="11"/>
      <c r="C120" s="7" t="s">
        <v>1324</v>
      </c>
    </row>
    <row r="121" spans="1:3" ht="15.75">
      <c r="A121" s="14">
        <f t="shared" si="1"/>
        <v>1</v>
      </c>
      <c r="B121" s="1" t="s">
        <v>4406</v>
      </c>
      <c r="C121" s="10" t="s">
        <v>1325</v>
      </c>
    </row>
    <row r="122" spans="1:3" ht="15.75">
      <c r="A122" s="14">
        <f t="shared" si="1"/>
        <v>2</v>
      </c>
      <c r="B122" s="1" t="s">
        <v>4407</v>
      </c>
      <c r="C122" s="10" t="s">
        <v>1326</v>
      </c>
    </row>
    <row r="123" spans="1:3" ht="15.75">
      <c r="A123" s="14">
        <f t="shared" si="1"/>
        <v>3</v>
      </c>
      <c r="B123" s="1" t="s">
        <v>4408</v>
      </c>
      <c r="C123" s="10" t="s">
        <v>1327</v>
      </c>
    </row>
    <row r="124" spans="1:3" ht="15.75">
      <c r="A124" s="14">
        <f t="shared" si="1"/>
        <v>4</v>
      </c>
      <c r="B124" s="1" t="s">
        <v>4409</v>
      </c>
      <c r="C124" s="10" t="s">
        <v>1328</v>
      </c>
    </row>
    <row r="125" spans="1:3" ht="15.75">
      <c r="A125" s="14">
        <f t="shared" si="1"/>
        <v>5</v>
      </c>
      <c r="B125" s="11" t="s">
        <v>542</v>
      </c>
      <c r="C125" s="10" t="s">
        <v>1329</v>
      </c>
    </row>
    <row r="126" spans="1:3" ht="15.75">
      <c r="A126" s="14">
        <f t="shared" si="1"/>
        <v>6</v>
      </c>
      <c r="B126" s="1" t="s">
        <v>4410</v>
      </c>
      <c r="C126" s="10" t="s">
        <v>1330</v>
      </c>
    </row>
    <row r="127" spans="1:3" ht="15.75">
      <c r="A127" s="14">
        <f t="shared" si="1"/>
        <v>7</v>
      </c>
      <c r="B127" s="11" t="s">
        <v>4149</v>
      </c>
      <c r="C127" s="10" t="s">
        <v>1331</v>
      </c>
    </row>
    <row r="128" spans="1:3" ht="15.75">
      <c r="A128" s="14">
        <f t="shared" si="1"/>
        <v>8</v>
      </c>
      <c r="B128" s="1" t="s">
        <v>4411</v>
      </c>
      <c r="C128" s="10" t="s">
        <v>1332</v>
      </c>
    </row>
    <row r="129" spans="1:3" ht="15.75">
      <c r="A129" s="14">
        <f t="shared" si="1"/>
        <v>9</v>
      </c>
      <c r="B129" s="1" t="s">
        <v>4412</v>
      </c>
      <c r="C129" s="10" t="s">
        <v>1333</v>
      </c>
    </row>
    <row r="130" spans="1:3" ht="15.75">
      <c r="A130" s="14">
        <f t="shared" si="1"/>
        <v>10</v>
      </c>
      <c r="B130" s="1" t="s">
        <v>4413</v>
      </c>
      <c r="C130" s="10" t="s">
        <v>5065</v>
      </c>
    </row>
    <row r="131" spans="1:3" ht="15.75">
      <c r="A131" s="14">
        <f t="shared" si="1"/>
        <v>11</v>
      </c>
      <c r="B131" s="1" t="s">
        <v>4414</v>
      </c>
      <c r="C131" s="10" t="s">
        <v>1334</v>
      </c>
    </row>
    <row r="132" spans="1:3" ht="15.75">
      <c r="A132" s="14">
        <f t="shared" si="1"/>
        <v>12</v>
      </c>
      <c r="B132" s="1" t="s">
        <v>4415</v>
      </c>
      <c r="C132" s="10" t="s">
        <v>1335</v>
      </c>
    </row>
    <row r="133" spans="1:3" ht="15.75">
      <c r="A133" s="14">
        <f t="shared" si="1"/>
        <v>13</v>
      </c>
      <c r="B133" s="1" t="s">
        <v>545</v>
      </c>
      <c r="C133" s="10" t="s">
        <v>546</v>
      </c>
    </row>
    <row r="134" spans="1:3" ht="15.75">
      <c r="A134" s="14">
        <f t="shared" si="1"/>
        <v>14</v>
      </c>
      <c r="B134" s="1" t="s">
        <v>547</v>
      </c>
      <c r="C134" s="10" t="s">
        <v>548</v>
      </c>
    </row>
    <row r="135" spans="1:3" ht="15.75">
      <c r="A135" s="14">
        <f t="shared" si="1"/>
        <v>15</v>
      </c>
      <c r="B135" s="1" t="s">
        <v>4416</v>
      </c>
      <c r="C135" s="10" t="s">
        <v>1336</v>
      </c>
    </row>
    <row r="136" spans="1:3" ht="15.75">
      <c r="A136" s="14">
        <f t="shared" si="1"/>
        <v>16</v>
      </c>
      <c r="B136" s="1" t="s">
        <v>4417</v>
      </c>
      <c r="C136" s="10" t="s">
        <v>1337</v>
      </c>
    </row>
    <row r="137" spans="1:3" ht="15.75">
      <c r="A137" s="14">
        <f t="shared" si="1"/>
        <v>17</v>
      </c>
      <c r="B137" s="11" t="s">
        <v>4150</v>
      </c>
      <c r="C137" s="10" t="s">
        <v>1338</v>
      </c>
    </row>
    <row r="138" spans="1:3" ht="15.75">
      <c r="A138" s="14">
        <f t="shared" si="1"/>
        <v>18</v>
      </c>
      <c r="B138" s="11" t="s">
        <v>4151</v>
      </c>
      <c r="C138" s="10" t="s">
        <v>1339</v>
      </c>
    </row>
    <row r="139" spans="1:3" ht="15.75">
      <c r="A139" s="14">
        <f t="shared" si="1"/>
        <v>19</v>
      </c>
      <c r="B139" s="1" t="s">
        <v>4418</v>
      </c>
      <c r="C139" s="10" t="s">
        <v>1340</v>
      </c>
    </row>
    <row r="140" spans="1:3" ht="15.75">
      <c r="A140" s="14">
        <f t="shared" si="1"/>
        <v>20</v>
      </c>
      <c r="B140" s="1" t="s">
        <v>4419</v>
      </c>
      <c r="C140" s="10" t="s">
        <v>1341</v>
      </c>
    </row>
    <row r="141" spans="1:3" ht="15.75">
      <c r="A141" s="14"/>
      <c r="B141" s="1"/>
      <c r="C141" s="7" t="s">
        <v>1342</v>
      </c>
    </row>
    <row r="142" spans="1:3" ht="15.75">
      <c r="A142" s="14">
        <f aca="true" t="shared" si="2" ref="A142:A205">IF(B142="",A141,A141+1)</f>
        <v>1</v>
      </c>
      <c r="B142" s="1" t="s">
        <v>4420</v>
      </c>
      <c r="C142" s="10" t="s">
        <v>1343</v>
      </c>
    </row>
    <row r="143" spans="1:3" ht="15.75">
      <c r="A143" s="14">
        <f t="shared" si="2"/>
        <v>2</v>
      </c>
      <c r="B143" s="1" t="s">
        <v>4421</v>
      </c>
      <c r="C143" s="10" t="s">
        <v>1344</v>
      </c>
    </row>
    <row r="144" spans="1:3" ht="15.75">
      <c r="A144" s="14">
        <f t="shared" si="2"/>
        <v>3</v>
      </c>
      <c r="B144" s="1" t="s">
        <v>4422</v>
      </c>
      <c r="C144" s="10" t="s">
        <v>1345</v>
      </c>
    </row>
    <row r="145" spans="1:3" ht="15.75">
      <c r="A145" s="14">
        <f t="shared" si="2"/>
        <v>4</v>
      </c>
      <c r="B145" s="11" t="s">
        <v>4152</v>
      </c>
      <c r="C145" s="10" t="s">
        <v>1346</v>
      </c>
    </row>
    <row r="146" spans="1:3" ht="15.75">
      <c r="A146" s="14"/>
      <c r="B146" s="1"/>
      <c r="C146" s="7" t="s">
        <v>1347</v>
      </c>
    </row>
    <row r="147" spans="1:3" ht="15.75">
      <c r="A147" s="14">
        <f t="shared" si="2"/>
        <v>1</v>
      </c>
      <c r="B147" s="1" t="s">
        <v>518</v>
      </c>
      <c r="C147" s="10" t="s">
        <v>519</v>
      </c>
    </row>
    <row r="148" spans="1:3" ht="15.75">
      <c r="A148" s="14">
        <f t="shared" si="2"/>
        <v>2</v>
      </c>
      <c r="B148" s="1" t="s">
        <v>252</v>
      </c>
      <c r="C148" s="10" t="s">
        <v>253</v>
      </c>
    </row>
    <row r="149" spans="1:3" ht="15.75">
      <c r="A149" s="14">
        <f t="shared" si="2"/>
        <v>3</v>
      </c>
      <c r="B149" s="1" t="s">
        <v>536</v>
      </c>
      <c r="C149" s="10" t="s">
        <v>535</v>
      </c>
    </row>
    <row r="150" spans="1:3" ht="15.75">
      <c r="A150" s="14">
        <f t="shared" si="2"/>
        <v>4</v>
      </c>
      <c r="B150" s="1" t="s">
        <v>4423</v>
      </c>
      <c r="C150" s="10" t="s">
        <v>1348</v>
      </c>
    </row>
    <row r="151" spans="1:3" ht="15.75">
      <c r="A151" s="14">
        <f t="shared" si="2"/>
        <v>5</v>
      </c>
      <c r="B151" s="1" t="s">
        <v>4424</v>
      </c>
      <c r="C151" s="10" t="s">
        <v>1349</v>
      </c>
    </row>
    <row r="152" spans="1:3" ht="15.75">
      <c r="A152" s="14">
        <f t="shared" si="2"/>
        <v>6</v>
      </c>
      <c r="B152" s="1" t="s">
        <v>4425</v>
      </c>
      <c r="C152" s="10" t="s">
        <v>1350</v>
      </c>
    </row>
    <row r="153" spans="1:3" ht="15.75">
      <c r="A153" s="14">
        <f t="shared" si="2"/>
        <v>7</v>
      </c>
      <c r="B153" s="1" t="s">
        <v>4426</v>
      </c>
      <c r="C153" s="10" t="s">
        <v>1351</v>
      </c>
    </row>
    <row r="154" spans="1:3" ht="31.5">
      <c r="A154" s="14">
        <f t="shared" si="2"/>
        <v>8</v>
      </c>
      <c r="B154" s="1" t="s">
        <v>4427</v>
      </c>
      <c r="C154" s="10" t="s">
        <v>1352</v>
      </c>
    </row>
    <row r="155" spans="1:3" ht="15.75">
      <c r="A155" s="14">
        <f t="shared" si="2"/>
        <v>9</v>
      </c>
      <c r="B155" s="1" t="s">
        <v>4428</v>
      </c>
      <c r="C155" s="10" t="s">
        <v>1353</v>
      </c>
    </row>
    <row r="156" spans="1:3" ht="15.75">
      <c r="A156" s="14">
        <f t="shared" si="2"/>
        <v>10</v>
      </c>
      <c r="B156" s="1" t="s">
        <v>4429</v>
      </c>
      <c r="C156" s="10" t="s">
        <v>1354</v>
      </c>
    </row>
    <row r="157" spans="1:3" ht="15.75">
      <c r="A157" s="14">
        <f t="shared" si="2"/>
        <v>11</v>
      </c>
      <c r="B157" s="1" t="s">
        <v>4430</v>
      </c>
      <c r="C157" s="10" t="s">
        <v>1355</v>
      </c>
    </row>
    <row r="158" spans="1:3" ht="15.75">
      <c r="A158" s="14">
        <f t="shared" si="2"/>
        <v>12</v>
      </c>
      <c r="B158" s="1" t="s">
        <v>4431</v>
      </c>
      <c r="C158" s="10" t="s">
        <v>1356</v>
      </c>
    </row>
    <row r="159" spans="1:3" ht="15.75">
      <c r="A159" s="14">
        <f t="shared" si="2"/>
        <v>13</v>
      </c>
      <c r="B159" s="1" t="s">
        <v>4432</v>
      </c>
      <c r="C159" s="10" t="s">
        <v>1357</v>
      </c>
    </row>
    <row r="160" spans="1:3" ht="15.75">
      <c r="A160" s="14">
        <f t="shared" si="2"/>
        <v>14</v>
      </c>
      <c r="B160" s="1" t="s">
        <v>4433</v>
      </c>
      <c r="C160" s="10" t="s">
        <v>1358</v>
      </c>
    </row>
    <row r="161" spans="1:3" ht="15.75">
      <c r="A161" s="14">
        <f t="shared" si="2"/>
        <v>15</v>
      </c>
      <c r="B161" s="1" t="s">
        <v>4434</v>
      </c>
      <c r="C161" s="10" t="s">
        <v>1359</v>
      </c>
    </row>
    <row r="162" spans="1:3" ht="15.75">
      <c r="A162" s="14">
        <f t="shared" si="2"/>
        <v>16</v>
      </c>
      <c r="B162" s="1" t="s">
        <v>4435</v>
      </c>
      <c r="C162" s="10" t="s">
        <v>1360</v>
      </c>
    </row>
    <row r="163" spans="1:3" ht="15.75">
      <c r="A163" s="14">
        <f t="shared" si="2"/>
        <v>17</v>
      </c>
      <c r="B163" s="1" t="s">
        <v>4436</v>
      </c>
      <c r="C163" s="10" t="s">
        <v>1361</v>
      </c>
    </row>
    <row r="164" spans="1:3" ht="15.75">
      <c r="A164" s="14">
        <f t="shared" si="2"/>
        <v>18</v>
      </c>
      <c r="B164" s="1" t="s">
        <v>4437</v>
      </c>
      <c r="C164" s="10" t="s">
        <v>1362</v>
      </c>
    </row>
    <row r="165" spans="1:3" ht="15.75">
      <c r="A165" s="14">
        <f t="shared" si="2"/>
        <v>19</v>
      </c>
      <c r="B165" s="1" t="s">
        <v>4438</v>
      </c>
      <c r="C165" s="10" t="s">
        <v>1363</v>
      </c>
    </row>
    <row r="166" spans="1:3" ht="15.75">
      <c r="A166" s="14">
        <f t="shared" si="2"/>
        <v>20</v>
      </c>
      <c r="B166" s="1" t="s">
        <v>4439</v>
      </c>
      <c r="C166" s="10" t="s">
        <v>1364</v>
      </c>
    </row>
    <row r="167" spans="1:3" ht="15.75">
      <c r="A167" s="14">
        <f t="shared" si="2"/>
        <v>21</v>
      </c>
      <c r="B167" s="1" t="s">
        <v>4440</v>
      </c>
      <c r="C167" s="10" t="s">
        <v>1365</v>
      </c>
    </row>
    <row r="168" spans="1:3" ht="15.75">
      <c r="A168" s="14">
        <f t="shared" si="2"/>
        <v>22</v>
      </c>
      <c r="B168" s="1" t="s">
        <v>4441</v>
      </c>
      <c r="C168" s="10" t="s">
        <v>1366</v>
      </c>
    </row>
    <row r="169" spans="1:3" ht="15.75">
      <c r="A169" s="14"/>
      <c r="B169" s="1"/>
      <c r="C169" s="7" t="s">
        <v>1367</v>
      </c>
    </row>
    <row r="170" spans="1:3" ht="15.75">
      <c r="A170" s="14">
        <f t="shared" si="2"/>
        <v>1</v>
      </c>
      <c r="B170" s="1" t="s">
        <v>4442</v>
      </c>
      <c r="C170" s="10" t="s">
        <v>1368</v>
      </c>
    </row>
    <row r="171" spans="1:3" ht="15.75">
      <c r="A171" s="14">
        <f t="shared" si="2"/>
        <v>2</v>
      </c>
      <c r="B171" s="1" t="s">
        <v>4443</v>
      </c>
      <c r="C171" s="10" t="s">
        <v>1369</v>
      </c>
    </row>
    <row r="172" spans="1:3" ht="15.75">
      <c r="A172" s="14">
        <f t="shared" si="2"/>
        <v>3</v>
      </c>
      <c r="B172" s="1" t="s">
        <v>4444</v>
      </c>
      <c r="C172" s="10" t="s">
        <v>1370</v>
      </c>
    </row>
    <row r="173" spans="1:3" ht="15.75">
      <c r="A173" s="14">
        <f t="shared" si="2"/>
        <v>4</v>
      </c>
      <c r="B173" s="1" t="s">
        <v>4445</v>
      </c>
      <c r="C173" s="10" t="s">
        <v>1371</v>
      </c>
    </row>
    <row r="174" spans="1:3" ht="15.75">
      <c r="A174" s="14"/>
      <c r="B174" s="1"/>
      <c r="C174" s="7" t="s">
        <v>1372</v>
      </c>
    </row>
    <row r="175" spans="1:3" ht="15.75">
      <c r="A175" s="14"/>
      <c r="B175" s="1"/>
      <c r="C175" s="7" t="s">
        <v>1373</v>
      </c>
    </row>
    <row r="176" spans="1:3" ht="15.75">
      <c r="A176" s="14">
        <f t="shared" si="2"/>
        <v>1</v>
      </c>
      <c r="B176" s="1" t="s">
        <v>4446</v>
      </c>
      <c r="C176" s="10" t="s">
        <v>1374</v>
      </c>
    </row>
    <row r="177" spans="1:3" ht="15.75">
      <c r="A177" s="14">
        <f t="shared" si="2"/>
        <v>2</v>
      </c>
      <c r="B177" s="1" t="s">
        <v>4447</v>
      </c>
      <c r="C177" s="10" t="s">
        <v>1375</v>
      </c>
    </row>
    <row r="178" spans="1:3" ht="15.75">
      <c r="A178" s="14"/>
      <c r="B178" s="1"/>
      <c r="C178" s="5"/>
    </row>
    <row r="179" spans="1:3" ht="15.75">
      <c r="A179" s="14"/>
      <c r="B179" s="1"/>
      <c r="C179" s="5" t="s">
        <v>1376</v>
      </c>
    </row>
    <row r="180" spans="1:3" ht="15.75">
      <c r="A180" s="14"/>
      <c r="B180" s="1"/>
      <c r="C180" s="5" t="s">
        <v>1222</v>
      </c>
    </row>
    <row r="181" spans="1:3" ht="15.75">
      <c r="A181" s="14"/>
      <c r="B181" s="1"/>
      <c r="C181" s="7" t="s">
        <v>1377</v>
      </c>
    </row>
    <row r="182" spans="1:3" ht="15.75">
      <c r="A182" s="14">
        <f t="shared" si="2"/>
        <v>1</v>
      </c>
      <c r="B182" s="1" t="s">
        <v>4448</v>
      </c>
      <c r="C182" s="10" t="s">
        <v>1378</v>
      </c>
    </row>
    <row r="183" spans="1:3" ht="15.75">
      <c r="A183" s="14">
        <f t="shared" si="2"/>
        <v>2</v>
      </c>
      <c r="B183" s="1" t="s">
        <v>4449</v>
      </c>
      <c r="C183" s="10" t="s">
        <v>1379</v>
      </c>
    </row>
    <row r="184" spans="1:3" ht="15.75">
      <c r="A184" s="14">
        <f t="shared" si="2"/>
        <v>3</v>
      </c>
      <c r="B184" s="1" t="s">
        <v>4450</v>
      </c>
      <c r="C184" s="10" t="s">
        <v>1380</v>
      </c>
    </row>
    <row r="185" spans="1:3" ht="15.75">
      <c r="A185" s="14">
        <f t="shared" si="2"/>
        <v>4</v>
      </c>
      <c r="B185" s="11" t="s">
        <v>4153</v>
      </c>
      <c r="C185" s="10" t="s">
        <v>1381</v>
      </c>
    </row>
    <row r="186" spans="1:3" ht="15.75">
      <c r="A186" s="14">
        <f t="shared" si="2"/>
        <v>5</v>
      </c>
      <c r="B186" s="1" t="s">
        <v>508</v>
      </c>
      <c r="C186" s="10" t="s">
        <v>509</v>
      </c>
    </row>
    <row r="187" spans="1:3" ht="15.75">
      <c r="A187" s="14">
        <f t="shared" si="2"/>
        <v>6</v>
      </c>
      <c r="B187" s="1" t="s">
        <v>4451</v>
      </c>
      <c r="C187" s="10" t="s">
        <v>1382</v>
      </c>
    </row>
    <row r="188" spans="1:3" ht="15.75">
      <c r="A188" s="14">
        <f t="shared" si="2"/>
        <v>7</v>
      </c>
      <c r="B188" s="1" t="s">
        <v>4452</v>
      </c>
      <c r="C188" s="10" t="s">
        <v>1383</v>
      </c>
    </row>
    <row r="189" spans="1:3" ht="15.75">
      <c r="A189" s="14">
        <f t="shared" si="2"/>
        <v>8</v>
      </c>
      <c r="B189" s="1" t="s">
        <v>24</v>
      </c>
      <c r="C189" s="10" t="s">
        <v>23</v>
      </c>
    </row>
    <row r="190" spans="1:3" ht="15.75">
      <c r="A190" s="14">
        <f t="shared" si="2"/>
        <v>9</v>
      </c>
      <c r="B190" s="1" t="s">
        <v>4453</v>
      </c>
      <c r="C190" s="10" t="s">
        <v>1384</v>
      </c>
    </row>
    <row r="191" spans="1:3" ht="15.75">
      <c r="A191" s="14">
        <f t="shared" si="2"/>
        <v>10</v>
      </c>
      <c r="B191" s="1" t="s">
        <v>4454</v>
      </c>
      <c r="C191" s="10" t="s">
        <v>1385</v>
      </c>
    </row>
    <row r="192" spans="1:3" ht="15.75">
      <c r="A192" s="14"/>
      <c r="B192" s="1"/>
      <c r="C192" s="7" t="s">
        <v>1386</v>
      </c>
    </row>
    <row r="193" spans="1:3" ht="15.75">
      <c r="A193" s="14">
        <f t="shared" si="2"/>
        <v>1</v>
      </c>
      <c r="B193" s="1" t="s">
        <v>510</v>
      </c>
      <c r="C193" s="10" t="s">
        <v>511</v>
      </c>
    </row>
    <row r="194" spans="1:3" ht="15.75">
      <c r="A194" s="14">
        <f t="shared" si="2"/>
        <v>2</v>
      </c>
      <c r="B194" s="1" t="s">
        <v>4455</v>
      </c>
      <c r="C194" s="10" t="s">
        <v>1387</v>
      </c>
    </row>
    <row r="195" spans="1:3" ht="15.75">
      <c r="A195" s="14">
        <f t="shared" si="2"/>
        <v>3</v>
      </c>
      <c r="B195" s="1" t="s">
        <v>26</v>
      </c>
      <c r="C195" s="10" t="s">
        <v>27</v>
      </c>
    </row>
    <row r="196" spans="1:3" ht="15.75">
      <c r="A196" s="14">
        <f t="shared" si="2"/>
        <v>4</v>
      </c>
      <c r="B196" s="1" t="s">
        <v>482</v>
      </c>
      <c r="C196" s="10" t="s">
        <v>483</v>
      </c>
    </row>
    <row r="197" spans="1:3" ht="15.75">
      <c r="A197" s="14">
        <f t="shared" si="2"/>
        <v>5</v>
      </c>
      <c r="B197" s="1" t="s">
        <v>4456</v>
      </c>
      <c r="C197" s="10" t="s">
        <v>1388</v>
      </c>
    </row>
    <row r="198" spans="1:3" ht="15.75">
      <c r="A198" s="14"/>
      <c r="B198" s="1"/>
      <c r="C198" s="7" t="s">
        <v>1389</v>
      </c>
    </row>
    <row r="199" spans="1:3" ht="15.75">
      <c r="A199" s="14">
        <f t="shared" si="2"/>
        <v>1</v>
      </c>
      <c r="B199" s="1" t="s">
        <v>4457</v>
      </c>
      <c r="C199" s="10" t="s">
        <v>1390</v>
      </c>
    </row>
    <row r="200" spans="1:3" ht="15.75">
      <c r="A200" s="14">
        <f t="shared" si="2"/>
        <v>2</v>
      </c>
      <c r="B200" s="1" t="s">
        <v>4458</v>
      </c>
      <c r="C200" s="10" t="s">
        <v>1391</v>
      </c>
    </row>
    <row r="201" spans="1:3" ht="15.75">
      <c r="A201" s="14">
        <f t="shared" si="2"/>
        <v>3</v>
      </c>
      <c r="B201" s="1" t="s">
        <v>4459</v>
      </c>
      <c r="C201" s="10" t="s">
        <v>244</v>
      </c>
    </row>
    <row r="202" spans="1:3" ht="47.25">
      <c r="A202" s="14">
        <f t="shared" si="2"/>
        <v>4</v>
      </c>
      <c r="B202" s="1" t="s">
        <v>550</v>
      </c>
      <c r="C202" s="10" t="s">
        <v>549</v>
      </c>
    </row>
    <row r="203" spans="1:3" ht="15.75">
      <c r="A203" s="14">
        <f t="shared" si="2"/>
        <v>5</v>
      </c>
      <c r="B203" s="1" t="s">
        <v>533</v>
      </c>
      <c r="C203" s="10" t="s">
        <v>534</v>
      </c>
    </row>
    <row r="204" spans="1:3" ht="15.75">
      <c r="A204" s="14">
        <f t="shared" si="2"/>
        <v>6</v>
      </c>
      <c r="B204" s="1" t="s">
        <v>372</v>
      </c>
      <c r="C204" s="10" t="s">
        <v>371</v>
      </c>
    </row>
    <row r="205" spans="1:3" ht="15.75">
      <c r="A205" s="14">
        <f t="shared" si="2"/>
        <v>7</v>
      </c>
      <c r="B205" s="1" t="s">
        <v>4460</v>
      </c>
      <c r="C205" s="10" t="s">
        <v>1392</v>
      </c>
    </row>
    <row r="206" spans="1:3" ht="15.75">
      <c r="A206" s="14">
        <f aca="true" t="shared" si="3" ref="A206:A267">IF(B206="",A205,A205+1)</f>
        <v>8</v>
      </c>
      <c r="B206" s="1" t="s">
        <v>4461</v>
      </c>
      <c r="C206" s="10" t="s">
        <v>1393</v>
      </c>
    </row>
    <row r="207" spans="1:3" ht="15.75">
      <c r="A207" s="14">
        <f t="shared" si="3"/>
        <v>9</v>
      </c>
      <c r="B207" s="1" t="s">
        <v>4462</v>
      </c>
      <c r="C207" s="10" t="s">
        <v>1394</v>
      </c>
    </row>
    <row r="208" spans="1:3" ht="15.75">
      <c r="A208" s="14">
        <f t="shared" si="3"/>
        <v>10</v>
      </c>
      <c r="B208" s="1" t="s">
        <v>139</v>
      </c>
      <c r="C208" s="10" t="s">
        <v>140</v>
      </c>
    </row>
    <row r="209" spans="1:3" ht="15.75">
      <c r="A209" s="14">
        <f t="shared" si="3"/>
        <v>11</v>
      </c>
      <c r="B209" s="11" t="s">
        <v>4154</v>
      </c>
      <c r="C209" s="10" t="s">
        <v>1395</v>
      </c>
    </row>
    <row r="210" spans="1:3" ht="15.75">
      <c r="A210" s="14"/>
      <c r="B210" s="1"/>
      <c r="C210" s="7" t="s">
        <v>1396</v>
      </c>
    </row>
    <row r="211" spans="1:3" ht="15.75">
      <c r="A211" s="14">
        <f t="shared" si="3"/>
        <v>1</v>
      </c>
      <c r="B211" s="1" t="s">
        <v>4463</v>
      </c>
      <c r="C211" s="10" t="s">
        <v>1397</v>
      </c>
    </row>
    <row r="212" spans="1:3" ht="15.75">
      <c r="A212" s="14">
        <f t="shared" si="3"/>
        <v>2</v>
      </c>
      <c r="B212" s="1" t="s">
        <v>281</v>
      </c>
      <c r="C212" s="10" t="s">
        <v>280</v>
      </c>
    </row>
    <row r="213" spans="1:3" ht="15.75">
      <c r="A213" s="14">
        <f t="shared" si="3"/>
        <v>3</v>
      </c>
      <c r="B213" s="11" t="s">
        <v>4155</v>
      </c>
      <c r="C213" s="10" t="s">
        <v>1398</v>
      </c>
    </row>
    <row r="214" spans="1:3" ht="15.75">
      <c r="A214" s="14">
        <f t="shared" si="3"/>
        <v>4</v>
      </c>
      <c r="B214" s="11" t="s">
        <v>4156</v>
      </c>
      <c r="C214" s="10" t="s">
        <v>1399</v>
      </c>
    </row>
    <row r="215" spans="1:3" ht="15.75">
      <c r="A215" s="14">
        <f t="shared" si="3"/>
        <v>5</v>
      </c>
      <c r="B215" s="1" t="s">
        <v>4464</v>
      </c>
      <c r="C215" s="10" t="s">
        <v>1400</v>
      </c>
    </row>
    <row r="216" spans="1:3" ht="15.75">
      <c r="A216" s="14">
        <f t="shared" si="3"/>
        <v>6</v>
      </c>
      <c r="B216" s="1" t="s">
        <v>544</v>
      </c>
      <c r="C216" s="10" t="s">
        <v>543</v>
      </c>
    </row>
    <row r="217" spans="1:3" ht="15.75">
      <c r="A217" s="14"/>
      <c r="B217" s="1"/>
      <c r="C217" s="7" t="s">
        <v>1401</v>
      </c>
    </row>
    <row r="218" spans="1:3" ht="15.75">
      <c r="A218" s="14">
        <f t="shared" si="3"/>
        <v>1</v>
      </c>
      <c r="B218" s="1" t="s">
        <v>87</v>
      </c>
      <c r="C218" s="10" t="s">
        <v>86</v>
      </c>
    </row>
    <row r="219" spans="1:3" ht="15.75">
      <c r="A219" s="14"/>
      <c r="B219" s="1"/>
      <c r="C219" s="5"/>
    </row>
    <row r="220" spans="1:3" ht="15.75">
      <c r="A220" s="14"/>
      <c r="B220" s="1"/>
      <c r="C220" s="5" t="s">
        <v>1402</v>
      </c>
    </row>
    <row r="221" spans="1:3" ht="15.75">
      <c r="A221" s="14"/>
      <c r="B221" s="1"/>
      <c r="C221" s="5" t="s">
        <v>1403</v>
      </c>
    </row>
    <row r="222" spans="1:3" ht="15.75">
      <c r="A222" s="14"/>
      <c r="B222" s="1"/>
      <c r="C222" s="5" t="s">
        <v>1222</v>
      </c>
    </row>
    <row r="223" spans="1:3" ht="15.75">
      <c r="A223" s="14"/>
      <c r="B223" s="1"/>
      <c r="C223" s="7" t="s">
        <v>1223</v>
      </c>
    </row>
    <row r="224" spans="1:3" ht="15.75">
      <c r="A224" s="14"/>
      <c r="B224" s="1"/>
      <c r="C224" s="7" t="s">
        <v>1224</v>
      </c>
    </row>
    <row r="225" spans="1:3" ht="15.75">
      <c r="A225" s="14">
        <f t="shared" si="3"/>
        <v>1</v>
      </c>
      <c r="B225" s="1" t="s">
        <v>4465</v>
      </c>
      <c r="C225" s="10" t="s">
        <v>1404</v>
      </c>
    </row>
    <row r="226" spans="1:3" ht="15.75">
      <c r="A226" s="14"/>
      <c r="B226" s="1"/>
      <c r="C226" s="7" t="s">
        <v>1250</v>
      </c>
    </row>
    <row r="227" spans="1:3" ht="15.75">
      <c r="A227" s="14">
        <f t="shared" si="3"/>
        <v>1</v>
      </c>
      <c r="B227" s="1" t="s">
        <v>4466</v>
      </c>
      <c r="C227" s="10" t="s">
        <v>1265</v>
      </c>
    </row>
    <row r="228" spans="1:3" ht="15.75">
      <c r="A228" s="14">
        <f t="shared" si="3"/>
        <v>2</v>
      </c>
      <c r="B228" s="1" t="s">
        <v>4467</v>
      </c>
      <c r="C228" s="10" t="s">
        <v>1405</v>
      </c>
    </row>
    <row r="229" spans="1:3" ht="15.75">
      <c r="A229" s="14">
        <f t="shared" si="3"/>
        <v>3</v>
      </c>
      <c r="B229" s="1" t="s">
        <v>4468</v>
      </c>
      <c r="C229" s="10" t="s">
        <v>1406</v>
      </c>
    </row>
    <row r="230" spans="1:3" ht="15.75">
      <c r="A230" s="14">
        <f t="shared" si="3"/>
        <v>4</v>
      </c>
      <c r="B230" s="1" t="s">
        <v>4469</v>
      </c>
      <c r="C230" s="10" t="s">
        <v>1407</v>
      </c>
    </row>
    <row r="231" spans="1:3" ht="15.75">
      <c r="A231" s="14">
        <f t="shared" si="3"/>
        <v>5</v>
      </c>
      <c r="B231" s="1" t="s">
        <v>4470</v>
      </c>
      <c r="C231" s="10" t="s">
        <v>1408</v>
      </c>
    </row>
    <row r="232" spans="1:3" ht="15.75">
      <c r="A232" s="14"/>
      <c r="B232" s="1"/>
      <c r="C232" s="7" t="s">
        <v>1396</v>
      </c>
    </row>
    <row r="233" spans="1:3" ht="15.75">
      <c r="A233" s="14">
        <f t="shared" si="3"/>
        <v>1</v>
      </c>
      <c r="B233" s="1" t="s">
        <v>4471</v>
      </c>
      <c r="C233" s="10" t="s">
        <v>1409</v>
      </c>
    </row>
    <row r="234" spans="1:3" ht="15.75">
      <c r="A234" s="14">
        <f t="shared" si="3"/>
        <v>2</v>
      </c>
      <c r="B234" s="1" t="s">
        <v>4472</v>
      </c>
      <c r="C234" s="10" t="s">
        <v>1410</v>
      </c>
    </row>
    <row r="235" spans="1:3" ht="15.75">
      <c r="A235" s="14">
        <f t="shared" si="3"/>
        <v>3</v>
      </c>
      <c r="B235" s="1" t="s">
        <v>4473</v>
      </c>
      <c r="C235" s="10" t="s">
        <v>1411</v>
      </c>
    </row>
    <row r="236" spans="1:3" ht="15.75">
      <c r="A236" s="14"/>
      <c r="B236" s="1"/>
      <c r="C236" s="7" t="s">
        <v>1367</v>
      </c>
    </row>
    <row r="237" spans="1:3" ht="15.75">
      <c r="A237" s="14">
        <f t="shared" si="3"/>
        <v>1</v>
      </c>
      <c r="B237" s="1" t="s">
        <v>4474</v>
      </c>
      <c r="C237" s="10" t="s">
        <v>1370</v>
      </c>
    </row>
    <row r="238" spans="1:3" ht="15.75">
      <c r="A238" s="14">
        <f t="shared" si="3"/>
        <v>2</v>
      </c>
      <c r="B238" s="1" t="s">
        <v>4475</v>
      </c>
      <c r="C238" s="10" t="s">
        <v>1412</v>
      </c>
    </row>
    <row r="239" spans="1:3" ht="15.75">
      <c r="A239" s="14"/>
      <c r="B239" s="1"/>
      <c r="C239" s="7" t="s">
        <v>1413</v>
      </c>
    </row>
    <row r="240" spans="1:3" ht="15.75">
      <c r="A240" s="14"/>
      <c r="B240" s="1"/>
      <c r="C240" s="7" t="s">
        <v>1414</v>
      </c>
    </row>
    <row r="241" spans="1:3" ht="15.75">
      <c r="A241" s="14">
        <f t="shared" si="3"/>
        <v>1</v>
      </c>
      <c r="B241" s="1" t="s">
        <v>4476</v>
      </c>
      <c r="C241" s="10" t="s">
        <v>1415</v>
      </c>
    </row>
    <row r="242" spans="1:3" ht="15.75">
      <c r="A242" s="14"/>
      <c r="B242" s="1"/>
      <c r="C242" s="7" t="s">
        <v>1416</v>
      </c>
    </row>
    <row r="243" spans="1:3" ht="31.5">
      <c r="A243" s="14">
        <f t="shared" si="3"/>
        <v>1</v>
      </c>
      <c r="B243" s="1" t="s">
        <v>4477</v>
      </c>
      <c r="C243" s="10" t="s">
        <v>1417</v>
      </c>
    </row>
    <row r="244" spans="1:3" ht="15.75">
      <c r="A244" s="14">
        <f t="shared" si="3"/>
        <v>2</v>
      </c>
      <c r="B244" s="1" t="s">
        <v>4478</v>
      </c>
      <c r="C244" s="10" t="s">
        <v>1418</v>
      </c>
    </row>
    <row r="245" spans="1:3" ht="15.75">
      <c r="A245" s="14">
        <f t="shared" si="3"/>
        <v>3</v>
      </c>
      <c r="B245" s="1" t="s">
        <v>4479</v>
      </c>
      <c r="C245" s="10" t="s">
        <v>1419</v>
      </c>
    </row>
    <row r="246" spans="1:3" ht="15.75">
      <c r="A246" s="14">
        <f t="shared" si="3"/>
        <v>4</v>
      </c>
      <c r="B246" s="1" t="s">
        <v>4480</v>
      </c>
      <c r="C246" s="10" t="s">
        <v>1420</v>
      </c>
    </row>
    <row r="247" spans="1:3" ht="15.75">
      <c r="A247" s="14"/>
      <c r="B247" s="1"/>
      <c r="C247" s="7" t="s">
        <v>1421</v>
      </c>
    </row>
    <row r="248" spans="1:3" ht="18.75">
      <c r="A248" s="14">
        <f t="shared" si="3"/>
        <v>1</v>
      </c>
      <c r="B248" s="1" t="s">
        <v>4481</v>
      </c>
      <c r="C248" s="10" t="s">
        <v>1422</v>
      </c>
    </row>
    <row r="249" spans="1:3" ht="15.75">
      <c r="A249" s="14">
        <f t="shared" si="3"/>
        <v>2</v>
      </c>
      <c r="B249" s="1" t="s">
        <v>4482</v>
      </c>
      <c r="C249" s="10" t="s">
        <v>1423</v>
      </c>
    </row>
    <row r="250" spans="1:3" ht="15.75">
      <c r="A250" s="14">
        <f t="shared" si="3"/>
        <v>3</v>
      </c>
      <c r="B250" s="1" t="s">
        <v>4483</v>
      </c>
      <c r="C250" s="10" t="s">
        <v>1424</v>
      </c>
    </row>
    <row r="251" spans="1:3" ht="15.75">
      <c r="A251" s="14">
        <f t="shared" si="3"/>
        <v>4</v>
      </c>
      <c r="B251" s="1" t="s">
        <v>4484</v>
      </c>
      <c r="C251" s="10" t="s">
        <v>1425</v>
      </c>
    </row>
    <row r="252" spans="1:3" ht="15.75">
      <c r="A252" s="14">
        <f t="shared" si="3"/>
        <v>5</v>
      </c>
      <c r="B252" s="1" t="s">
        <v>4485</v>
      </c>
      <c r="C252" s="10" t="s">
        <v>1426</v>
      </c>
    </row>
    <row r="253" spans="1:3" ht="15.75">
      <c r="A253" s="14"/>
      <c r="B253" s="1"/>
      <c r="C253" s="7" t="s">
        <v>1427</v>
      </c>
    </row>
    <row r="254" spans="1:3" ht="15.75">
      <c r="A254" s="14"/>
      <c r="B254" s="1"/>
      <c r="C254" s="7" t="s">
        <v>1428</v>
      </c>
    </row>
    <row r="255" spans="1:3" ht="15.75">
      <c r="A255" s="14">
        <f t="shared" si="3"/>
        <v>1</v>
      </c>
      <c r="B255" s="1" t="s">
        <v>4486</v>
      </c>
      <c r="C255" s="10" t="s">
        <v>1429</v>
      </c>
    </row>
    <row r="256" spans="1:3" ht="15.75">
      <c r="A256" s="14">
        <f t="shared" si="3"/>
        <v>2</v>
      </c>
      <c r="B256" s="1" t="s">
        <v>4487</v>
      </c>
      <c r="C256" s="10" t="s">
        <v>1430</v>
      </c>
    </row>
    <row r="257" spans="1:3" ht="15.75">
      <c r="A257" s="14"/>
      <c r="B257" s="1"/>
      <c r="C257" s="7" t="s">
        <v>1431</v>
      </c>
    </row>
    <row r="258" spans="1:3" ht="15.75">
      <c r="A258" s="14">
        <f t="shared" si="3"/>
        <v>1</v>
      </c>
      <c r="B258" s="1" t="s">
        <v>4488</v>
      </c>
      <c r="C258" s="10" t="s">
        <v>22</v>
      </c>
    </row>
    <row r="259" spans="1:3" ht="15.75">
      <c r="A259" s="14"/>
      <c r="B259" s="1"/>
      <c r="C259" s="7" t="s">
        <v>1432</v>
      </c>
    </row>
    <row r="260" spans="1:3" ht="15.75">
      <c r="A260" s="14"/>
      <c r="B260" s="1"/>
      <c r="C260" s="7" t="s">
        <v>1433</v>
      </c>
    </row>
    <row r="261" spans="1:3" ht="15.75">
      <c r="A261" s="14">
        <f t="shared" si="3"/>
        <v>1</v>
      </c>
      <c r="B261" s="1" t="s">
        <v>551</v>
      </c>
      <c r="C261" s="10" t="s">
        <v>520</v>
      </c>
    </row>
    <row r="262" spans="1:3" ht="15.75">
      <c r="A262" s="14"/>
      <c r="B262" s="1"/>
      <c r="C262" s="7" t="s">
        <v>1434</v>
      </c>
    </row>
    <row r="263" spans="1:3" ht="15.75">
      <c r="A263" s="14">
        <f t="shared" si="3"/>
        <v>1</v>
      </c>
      <c r="B263" s="1" t="s">
        <v>4489</v>
      </c>
      <c r="C263" s="10" t="s">
        <v>1435</v>
      </c>
    </row>
    <row r="264" spans="1:3" ht="15.75">
      <c r="A264" s="14">
        <f t="shared" si="3"/>
        <v>2</v>
      </c>
      <c r="B264" s="1" t="s">
        <v>4490</v>
      </c>
      <c r="C264" s="10" t="s">
        <v>1436</v>
      </c>
    </row>
    <row r="265" spans="1:3" ht="15.75">
      <c r="A265" s="14">
        <f t="shared" si="3"/>
        <v>3</v>
      </c>
      <c r="B265" s="1" t="s">
        <v>4491</v>
      </c>
      <c r="C265" s="10" t="s">
        <v>1437</v>
      </c>
    </row>
    <row r="266" spans="1:3" ht="15.75">
      <c r="A266" s="14">
        <f t="shared" si="3"/>
        <v>4</v>
      </c>
      <c r="B266" s="1" t="s">
        <v>4492</v>
      </c>
      <c r="C266" s="10" t="s">
        <v>1438</v>
      </c>
    </row>
    <row r="267" spans="1:3" ht="15.75">
      <c r="A267" s="14">
        <f t="shared" si="3"/>
        <v>5</v>
      </c>
      <c r="B267" s="1" t="s">
        <v>4493</v>
      </c>
      <c r="C267" s="10" t="s">
        <v>1439</v>
      </c>
    </row>
    <row r="268" spans="1:3" ht="15.75">
      <c r="A268" s="14"/>
      <c r="B268" s="1"/>
      <c r="C268" s="7" t="s">
        <v>1440</v>
      </c>
    </row>
    <row r="269" spans="1:3" ht="15.75">
      <c r="A269" s="14"/>
      <c r="B269" s="1"/>
      <c r="C269" s="7" t="s">
        <v>1441</v>
      </c>
    </row>
    <row r="270" spans="1:3" ht="15.75">
      <c r="A270" s="14">
        <f aca="true" t="shared" si="4" ref="A270:A333">IF(B270="",A269,A269+1)</f>
        <v>1</v>
      </c>
      <c r="B270" s="1" t="s">
        <v>4494</v>
      </c>
      <c r="C270" s="10" t="s">
        <v>1442</v>
      </c>
    </row>
    <row r="271" spans="1:3" ht="15.75">
      <c r="A271" s="14"/>
      <c r="B271" s="1"/>
      <c r="C271" s="7" t="s">
        <v>1443</v>
      </c>
    </row>
    <row r="272" spans="1:3" ht="15.75">
      <c r="A272" s="14"/>
      <c r="B272" s="1"/>
      <c r="C272" s="7" t="s">
        <v>1444</v>
      </c>
    </row>
    <row r="273" spans="1:3" ht="15.75">
      <c r="A273" s="14">
        <f t="shared" si="4"/>
        <v>1</v>
      </c>
      <c r="B273" s="1" t="s">
        <v>4495</v>
      </c>
      <c r="C273" s="10" t="s">
        <v>1445</v>
      </c>
    </row>
    <row r="274" spans="1:3" ht="15.75">
      <c r="A274" s="14">
        <f t="shared" si="4"/>
        <v>2</v>
      </c>
      <c r="B274" s="1" t="s">
        <v>4157</v>
      </c>
      <c r="C274" s="10" t="s">
        <v>267</v>
      </c>
    </row>
    <row r="275" spans="1:3" ht="15.75">
      <c r="A275" s="14">
        <f t="shared" si="4"/>
        <v>3</v>
      </c>
      <c r="B275" s="1" t="s">
        <v>4496</v>
      </c>
      <c r="C275" s="10" t="s">
        <v>1446</v>
      </c>
    </row>
    <row r="276" spans="1:3" ht="15.75">
      <c r="A276" s="14">
        <f t="shared" si="4"/>
        <v>4</v>
      </c>
      <c r="B276" s="1" t="s">
        <v>4497</v>
      </c>
      <c r="C276" s="10" t="s">
        <v>1447</v>
      </c>
    </row>
    <row r="277" spans="1:3" ht="15.75">
      <c r="A277" s="14">
        <f t="shared" si="4"/>
        <v>5</v>
      </c>
      <c r="B277" s="1" t="s">
        <v>4498</v>
      </c>
      <c r="C277" s="10" t="s">
        <v>1448</v>
      </c>
    </row>
    <row r="278" spans="1:3" ht="15.75">
      <c r="A278" s="14">
        <f t="shared" si="4"/>
        <v>6</v>
      </c>
      <c r="B278" s="1" t="s">
        <v>4158</v>
      </c>
      <c r="C278" s="10" t="s">
        <v>1449</v>
      </c>
    </row>
    <row r="279" spans="1:3" ht="15.75">
      <c r="A279" s="14">
        <f t="shared" si="4"/>
        <v>7</v>
      </c>
      <c r="B279" s="1" t="s">
        <v>4499</v>
      </c>
      <c r="C279" s="10" t="s">
        <v>1450</v>
      </c>
    </row>
    <row r="280" spans="1:3" ht="15.75">
      <c r="A280" s="14">
        <f t="shared" si="4"/>
        <v>8</v>
      </c>
      <c r="B280" s="1" t="s">
        <v>4500</v>
      </c>
      <c r="C280" s="10" t="s">
        <v>1451</v>
      </c>
    </row>
    <row r="281" spans="1:3" ht="15.75">
      <c r="A281" s="14"/>
      <c r="B281" s="1"/>
      <c r="C281" s="7"/>
    </row>
    <row r="282" spans="1:3" ht="15.75">
      <c r="A282" s="14"/>
      <c r="B282" s="1"/>
      <c r="C282" s="5" t="s">
        <v>1452</v>
      </c>
    </row>
    <row r="283" spans="1:3" ht="15.75">
      <c r="A283" s="14"/>
      <c r="B283" s="1"/>
      <c r="C283" s="5" t="s">
        <v>1222</v>
      </c>
    </row>
    <row r="284" spans="1:3" ht="15.75">
      <c r="A284" s="14"/>
      <c r="B284" s="1"/>
      <c r="C284" s="7" t="s">
        <v>1453</v>
      </c>
    </row>
    <row r="285" spans="1:3" ht="15.75">
      <c r="A285" s="14"/>
      <c r="B285" s="1"/>
      <c r="C285" s="7" t="s">
        <v>1454</v>
      </c>
    </row>
    <row r="286" spans="1:3" ht="18.75">
      <c r="A286" s="14">
        <f t="shared" si="4"/>
        <v>1</v>
      </c>
      <c r="B286" s="1" t="s">
        <v>4501</v>
      </c>
      <c r="C286" s="10" t="s">
        <v>1455</v>
      </c>
    </row>
    <row r="287" spans="1:3" ht="18.75">
      <c r="A287" s="14">
        <f t="shared" si="4"/>
        <v>2</v>
      </c>
      <c r="B287" s="1" t="s">
        <v>4502</v>
      </c>
      <c r="C287" s="10" t="s">
        <v>1456</v>
      </c>
    </row>
    <row r="288" spans="1:3" ht="15.75">
      <c r="A288" s="14">
        <f t="shared" si="4"/>
        <v>3</v>
      </c>
      <c r="B288" s="1" t="s">
        <v>4503</v>
      </c>
      <c r="C288" s="10" t="s">
        <v>1457</v>
      </c>
    </row>
    <row r="289" spans="1:3" ht="15.75">
      <c r="A289" s="14">
        <f t="shared" si="4"/>
        <v>4</v>
      </c>
      <c r="B289" s="1" t="s">
        <v>4159</v>
      </c>
      <c r="C289" s="10" t="s">
        <v>1458</v>
      </c>
    </row>
    <row r="290" spans="1:3" ht="15.75">
      <c r="A290" s="14">
        <f t="shared" si="4"/>
        <v>5</v>
      </c>
      <c r="B290" s="1" t="s">
        <v>4160</v>
      </c>
      <c r="C290" s="10" t="s">
        <v>1459</v>
      </c>
    </row>
    <row r="291" spans="1:3" ht="31.5">
      <c r="A291" s="14">
        <f t="shared" si="4"/>
        <v>6</v>
      </c>
      <c r="B291" s="1" t="s">
        <v>4161</v>
      </c>
      <c r="C291" s="10" t="s">
        <v>1460</v>
      </c>
    </row>
    <row r="292" spans="1:3" ht="15.75">
      <c r="A292" s="14"/>
      <c r="B292" s="1"/>
      <c r="C292" s="5"/>
    </row>
    <row r="293" spans="1:3" ht="15.75">
      <c r="A293" s="14"/>
      <c r="B293" s="1"/>
      <c r="C293" s="5" t="s">
        <v>1461</v>
      </c>
    </row>
    <row r="294" spans="1:3" ht="15.75">
      <c r="A294" s="14"/>
      <c r="B294" s="1"/>
      <c r="C294" s="5" t="s">
        <v>1222</v>
      </c>
    </row>
    <row r="295" spans="1:3" ht="15.75">
      <c r="A295" s="14"/>
      <c r="B295" s="1"/>
      <c r="C295" s="7" t="s">
        <v>1462</v>
      </c>
    </row>
    <row r="296" spans="1:3" ht="15.75">
      <c r="A296" s="14">
        <f t="shared" si="4"/>
        <v>1</v>
      </c>
      <c r="B296" s="1" t="s">
        <v>4504</v>
      </c>
      <c r="C296" s="10" t="s">
        <v>1463</v>
      </c>
    </row>
    <row r="297" spans="1:3" ht="31.5">
      <c r="A297" s="14">
        <f t="shared" si="4"/>
        <v>2</v>
      </c>
      <c r="B297" s="1" t="s">
        <v>4505</v>
      </c>
      <c r="C297" s="10" t="s">
        <v>129</v>
      </c>
    </row>
    <row r="298" spans="1:3" ht="15.75">
      <c r="A298" s="14">
        <f t="shared" si="4"/>
        <v>3</v>
      </c>
      <c r="B298" s="1" t="s">
        <v>121</v>
      </c>
      <c r="C298" s="10" t="s">
        <v>120</v>
      </c>
    </row>
    <row r="299" spans="1:3" ht="15.75">
      <c r="A299" s="14">
        <f t="shared" si="4"/>
        <v>4</v>
      </c>
      <c r="B299" s="1" t="s">
        <v>4506</v>
      </c>
      <c r="C299" s="10" t="s">
        <v>102</v>
      </c>
    </row>
    <row r="300" spans="1:3" ht="31.5">
      <c r="A300" s="14">
        <f t="shared" si="4"/>
        <v>5</v>
      </c>
      <c r="B300" s="1" t="s">
        <v>4507</v>
      </c>
      <c r="C300" s="10" t="s">
        <v>123</v>
      </c>
    </row>
    <row r="301" spans="1:3" ht="15.75">
      <c r="A301" s="14">
        <f t="shared" si="4"/>
        <v>6</v>
      </c>
      <c r="B301" s="1" t="s">
        <v>4508</v>
      </c>
      <c r="C301" s="10" t="s">
        <v>1464</v>
      </c>
    </row>
    <row r="302" spans="1:3" ht="15.75">
      <c r="A302" s="14">
        <f t="shared" si="4"/>
        <v>7</v>
      </c>
      <c r="B302" s="1" t="s">
        <v>4509</v>
      </c>
      <c r="C302" s="10" t="s">
        <v>125</v>
      </c>
    </row>
    <row r="303" spans="1:3" ht="15.75">
      <c r="A303" s="14">
        <f t="shared" si="4"/>
        <v>8</v>
      </c>
      <c r="B303" s="1" t="s">
        <v>4510</v>
      </c>
      <c r="C303" s="10" t="s">
        <v>170</v>
      </c>
    </row>
    <row r="304" spans="1:3" ht="15.75">
      <c r="A304" s="14">
        <f t="shared" si="4"/>
        <v>9</v>
      </c>
      <c r="B304" s="1" t="s">
        <v>4511</v>
      </c>
      <c r="C304" s="10" t="s">
        <v>106</v>
      </c>
    </row>
    <row r="305" spans="1:3" ht="15.75">
      <c r="A305" s="14">
        <f t="shared" si="4"/>
        <v>10</v>
      </c>
      <c r="B305" s="1" t="s">
        <v>4512</v>
      </c>
      <c r="C305" s="10" t="s">
        <v>173</v>
      </c>
    </row>
    <row r="306" spans="1:3" ht="15.75">
      <c r="A306" s="14">
        <f t="shared" si="4"/>
        <v>11</v>
      </c>
      <c r="B306" s="1" t="s">
        <v>4513</v>
      </c>
      <c r="C306" s="10" t="s">
        <v>151</v>
      </c>
    </row>
    <row r="307" spans="1:3" ht="15.75">
      <c r="A307" s="14">
        <f t="shared" si="4"/>
        <v>12</v>
      </c>
      <c r="B307" s="1" t="s">
        <v>4514</v>
      </c>
      <c r="C307" s="10" t="s">
        <v>112</v>
      </c>
    </row>
    <row r="308" spans="1:3" ht="15.75">
      <c r="A308" s="14">
        <f t="shared" si="4"/>
        <v>13</v>
      </c>
      <c r="B308" s="1" t="s">
        <v>4515</v>
      </c>
      <c r="C308" s="10" t="s">
        <v>17</v>
      </c>
    </row>
    <row r="309" spans="1:3" ht="15.75">
      <c r="A309" s="14">
        <f t="shared" si="4"/>
        <v>14</v>
      </c>
      <c r="B309" s="1" t="s">
        <v>4516</v>
      </c>
      <c r="C309" s="10" t="s">
        <v>109</v>
      </c>
    </row>
    <row r="310" spans="1:3" ht="15.75">
      <c r="A310" s="14">
        <f t="shared" si="4"/>
        <v>15</v>
      </c>
      <c r="B310" s="1" t="s">
        <v>4517</v>
      </c>
      <c r="C310" s="10" t="s">
        <v>182</v>
      </c>
    </row>
    <row r="311" spans="1:3" ht="31.5">
      <c r="A311" s="14">
        <f t="shared" si="4"/>
        <v>16</v>
      </c>
      <c r="B311" s="1" t="s">
        <v>4518</v>
      </c>
      <c r="C311" s="10" t="s">
        <v>94</v>
      </c>
    </row>
    <row r="312" spans="1:3" ht="31.5">
      <c r="A312" s="14">
        <f t="shared" si="4"/>
        <v>17</v>
      </c>
      <c r="B312" s="1" t="s">
        <v>4519</v>
      </c>
      <c r="C312" s="10" t="s">
        <v>1465</v>
      </c>
    </row>
    <row r="313" spans="1:3" ht="31.5">
      <c r="A313" s="14">
        <f t="shared" si="4"/>
        <v>18</v>
      </c>
      <c r="B313" s="1" t="s">
        <v>384</v>
      </c>
      <c r="C313" s="10" t="s">
        <v>1466</v>
      </c>
    </row>
    <row r="314" spans="1:3" ht="15.75">
      <c r="A314" s="14">
        <f t="shared" si="4"/>
        <v>19</v>
      </c>
      <c r="B314" s="1" t="s">
        <v>4520</v>
      </c>
      <c r="C314" s="10" t="s">
        <v>268</v>
      </c>
    </row>
    <row r="315" spans="1:3" ht="15.75">
      <c r="A315" s="14">
        <f t="shared" si="4"/>
        <v>20</v>
      </c>
      <c r="B315" s="1" t="s">
        <v>4521</v>
      </c>
      <c r="C315" s="10" t="s">
        <v>97</v>
      </c>
    </row>
    <row r="316" spans="1:3" ht="31.5">
      <c r="A316" s="14">
        <f t="shared" si="4"/>
        <v>21</v>
      </c>
      <c r="B316" s="1" t="s">
        <v>4522</v>
      </c>
      <c r="C316" s="10" t="s">
        <v>100</v>
      </c>
    </row>
    <row r="317" spans="1:3" ht="15.75">
      <c r="A317" s="14">
        <f t="shared" si="4"/>
        <v>22</v>
      </c>
      <c r="B317" s="1" t="s">
        <v>4523</v>
      </c>
      <c r="C317" s="10" t="s">
        <v>179</v>
      </c>
    </row>
    <row r="318" spans="1:3" ht="31.5">
      <c r="A318" s="14">
        <f t="shared" si="4"/>
        <v>23</v>
      </c>
      <c r="B318" s="1" t="s">
        <v>4524</v>
      </c>
      <c r="C318" s="10" t="s">
        <v>115</v>
      </c>
    </row>
    <row r="319" spans="1:3" ht="15.75">
      <c r="A319" s="14">
        <f t="shared" si="4"/>
        <v>24</v>
      </c>
      <c r="B319" s="1" t="s">
        <v>4525</v>
      </c>
      <c r="C319" s="10" t="s">
        <v>176</v>
      </c>
    </row>
    <row r="320" spans="1:3" ht="15.75">
      <c r="A320" s="14">
        <f t="shared" si="4"/>
        <v>25</v>
      </c>
      <c r="B320" s="1" t="s">
        <v>4526</v>
      </c>
      <c r="C320" s="10" t="s">
        <v>293</v>
      </c>
    </row>
    <row r="321" spans="1:3" ht="31.5">
      <c r="A321" s="14">
        <f t="shared" si="4"/>
        <v>26</v>
      </c>
      <c r="B321" s="1" t="s">
        <v>188</v>
      </c>
      <c r="C321" s="10" t="s">
        <v>187</v>
      </c>
    </row>
    <row r="322" spans="1:3" ht="15.75">
      <c r="A322" s="14">
        <f t="shared" si="4"/>
        <v>27</v>
      </c>
      <c r="B322" s="1" t="s">
        <v>4527</v>
      </c>
      <c r="C322" s="10" t="s">
        <v>197</v>
      </c>
    </row>
    <row r="323" spans="1:3" ht="15.75">
      <c r="A323" s="14"/>
      <c r="B323" s="1"/>
      <c r="C323" s="7" t="s">
        <v>1467</v>
      </c>
    </row>
    <row r="324" spans="1:3" ht="31.5">
      <c r="A324" s="14">
        <f t="shared" si="4"/>
        <v>1</v>
      </c>
      <c r="B324" s="1" t="s">
        <v>4528</v>
      </c>
      <c r="C324" s="10" t="s">
        <v>131</v>
      </c>
    </row>
    <row r="325" spans="1:3" ht="31.5">
      <c r="A325" s="14">
        <f t="shared" si="4"/>
        <v>2</v>
      </c>
      <c r="B325" s="1" t="s">
        <v>4529</v>
      </c>
      <c r="C325" s="10" t="s">
        <v>122</v>
      </c>
    </row>
    <row r="326" spans="1:3" ht="15.75">
      <c r="A326" s="14">
        <f t="shared" si="4"/>
        <v>3</v>
      </c>
      <c r="B326" s="1" t="s">
        <v>4530</v>
      </c>
      <c r="C326" s="10" t="s">
        <v>105</v>
      </c>
    </row>
    <row r="327" spans="1:3" ht="31.5">
      <c r="A327" s="14">
        <f t="shared" si="4"/>
        <v>4</v>
      </c>
      <c r="B327" s="1" t="s">
        <v>4531</v>
      </c>
      <c r="C327" s="10" t="s">
        <v>124</v>
      </c>
    </row>
    <row r="328" spans="1:3" ht="31.5">
      <c r="A328" s="14">
        <f t="shared" si="4"/>
        <v>5</v>
      </c>
      <c r="B328" s="1" t="s">
        <v>4532</v>
      </c>
      <c r="C328" s="10" t="s">
        <v>119</v>
      </c>
    </row>
    <row r="329" spans="1:3" ht="31.5">
      <c r="A329" s="14">
        <f t="shared" si="4"/>
        <v>6</v>
      </c>
      <c r="B329" s="11" t="s">
        <v>4162</v>
      </c>
      <c r="C329" s="10" t="s">
        <v>128</v>
      </c>
    </row>
    <row r="330" spans="1:3" ht="15.75">
      <c r="A330" s="14">
        <f t="shared" si="4"/>
        <v>7</v>
      </c>
      <c r="B330" s="1" t="s">
        <v>4533</v>
      </c>
      <c r="C330" s="10" t="s">
        <v>172</v>
      </c>
    </row>
    <row r="331" spans="1:3" ht="15.75">
      <c r="A331" s="14">
        <f t="shared" si="4"/>
        <v>8</v>
      </c>
      <c r="B331" s="1" t="s">
        <v>4534</v>
      </c>
      <c r="C331" s="10" t="s">
        <v>108</v>
      </c>
    </row>
    <row r="332" spans="1:3" ht="31.5">
      <c r="A332" s="14">
        <f t="shared" si="4"/>
        <v>9</v>
      </c>
      <c r="B332" s="1" t="s">
        <v>4535</v>
      </c>
      <c r="C332" s="10" t="s">
        <v>175</v>
      </c>
    </row>
    <row r="333" spans="1:3" ht="15.75">
      <c r="A333" s="14">
        <f t="shared" si="4"/>
        <v>10</v>
      </c>
      <c r="B333" s="1" t="s">
        <v>4536</v>
      </c>
      <c r="C333" s="10" t="s">
        <v>153</v>
      </c>
    </row>
    <row r="334" spans="1:3" ht="31.5">
      <c r="A334" s="14">
        <f aca="true" t="shared" si="5" ref="A334:A396">IF(B334="",A333,A333+1)</f>
        <v>11</v>
      </c>
      <c r="B334" s="1" t="s">
        <v>4537</v>
      </c>
      <c r="C334" s="10" t="s">
        <v>114</v>
      </c>
    </row>
    <row r="335" spans="1:3" ht="15.75">
      <c r="A335" s="14">
        <f t="shared" si="5"/>
        <v>12</v>
      </c>
      <c r="B335" s="1" t="s">
        <v>4538</v>
      </c>
      <c r="C335" s="10" t="s">
        <v>20</v>
      </c>
    </row>
    <row r="336" spans="1:3" ht="15.75">
      <c r="A336" s="14">
        <f t="shared" si="5"/>
        <v>13</v>
      </c>
      <c r="B336" s="1" t="s">
        <v>4539</v>
      </c>
      <c r="C336" s="10" t="s">
        <v>111</v>
      </c>
    </row>
    <row r="337" spans="1:3" ht="15.75">
      <c r="A337" s="14">
        <f t="shared" si="5"/>
        <v>14</v>
      </c>
      <c r="B337" s="11" t="s">
        <v>4163</v>
      </c>
      <c r="C337" s="10" t="s">
        <v>184</v>
      </c>
    </row>
    <row r="338" spans="1:3" ht="31.5">
      <c r="A338" s="14">
        <f t="shared" si="5"/>
        <v>15</v>
      </c>
      <c r="B338" s="1" t="s">
        <v>4540</v>
      </c>
      <c r="C338" s="10" t="s">
        <v>96</v>
      </c>
    </row>
    <row r="339" spans="1:3" ht="31.5">
      <c r="A339" s="14">
        <f t="shared" si="5"/>
        <v>16</v>
      </c>
      <c r="B339" s="1" t="s">
        <v>4541</v>
      </c>
      <c r="C339" s="10" t="s">
        <v>13</v>
      </c>
    </row>
    <row r="340" spans="1:3" ht="31.5">
      <c r="A340" s="14">
        <f t="shared" si="5"/>
        <v>17</v>
      </c>
      <c r="B340" s="1" t="s">
        <v>4542</v>
      </c>
      <c r="C340" s="10" t="s">
        <v>16</v>
      </c>
    </row>
    <row r="341" spans="1:3" ht="31.5">
      <c r="A341" s="14">
        <f t="shared" si="5"/>
        <v>18</v>
      </c>
      <c r="B341" s="1" t="s">
        <v>4543</v>
      </c>
      <c r="C341" s="10" t="s">
        <v>270</v>
      </c>
    </row>
    <row r="342" spans="1:3" ht="31.5">
      <c r="A342" s="14">
        <f t="shared" si="5"/>
        <v>19</v>
      </c>
      <c r="B342" s="1" t="s">
        <v>4544</v>
      </c>
      <c r="C342" s="10" t="s">
        <v>98</v>
      </c>
    </row>
    <row r="343" spans="1:3" ht="31.5">
      <c r="A343" s="14">
        <f t="shared" si="5"/>
        <v>20</v>
      </c>
      <c r="B343" s="11" t="s">
        <v>4164</v>
      </c>
      <c r="C343" s="10" t="s">
        <v>1468</v>
      </c>
    </row>
    <row r="344" spans="1:3" ht="15.75">
      <c r="A344" s="14">
        <f t="shared" si="5"/>
        <v>21</v>
      </c>
      <c r="B344" s="11" t="s">
        <v>4165</v>
      </c>
      <c r="C344" s="10" t="s">
        <v>180</v>
      </c>
    </row>
    <row r="345" spans="1:3" ht="15.75">
      <c r="A345" s="14">
        <f t="shared" si="5"/>
        <v>22</v>
      </c>
      <c r="B345" s="1" t="s">
        <v>4545</v>
      </c>
      <c r="C345" s="10" t="s">
        <v>101</v>
      </c>
    </row>
    <row r="346" spans="1:3" ht="31.5">
      <c r="A346" s="14">
        <f t="shared" si="5"/>
        <v>23</v>
      </c>
      <c r="B346" s="1" t="s">
        <v>4546</v>
      </c>
      <c r="C346" s="10" t="s">
        <v>117</v>
      </c>
    </row>
    <row r="347" spans="1:3" ht="15.75">
      <c r="A347" s="14">
        <f t="shared" si="5"/>
        <v>24</v>
      </c>
      <c r="B347" s="11" t="s">
        <v>4166</v>
      </c>
      <c r="C347" s="10" t="s">
        <v>178</v>
      </c>
    </row>
    <row r="348" spans="1:3" ht="31.5">
      <c r="A348" s="14">
        <f t="shared" si="5"/>
        <v>25</v>
      </c>
      <c r="B348" s="1" t="s">
        <v>4547</v>
      </c>
      <c r="C348" s="10" t="s">
        <v>1469</v>
      </c>
    </row>
    <row r="349" spans="1:3" ht="15.75">
      <c r="A349" s="14">
        <f t="shared" si="5"/>
        <v>26</v>
      </c>
      <c r="B349" s="1" t="s">
        <v>4548</v>
      </c>
      <c r="C349" s="10" t="s">
        <v>1470</v>
      </c>
    </row>
    <row r="350" spans="1:3" ht="15.75">
      <c r="A350" s="14">
        <f t="shared" si="5"/>
        <v>27</v>
      </c>
      <c r="B350" s="1" t="s">
        <v>189</v>
      </c>
      <c r="C350" s="10" t="s">
        <v>190</v>
      </c>
    </row>
    <row r="351" spans="1:3" ht="15.75">
      <c r="A351" s="14">
        <f t="shared" si="5"/>
        <v>28</v>
      </c>
      <c r="B351" s="1" t="s">
        <v>4549</v>
      </c>
      <c r="C351" s="10" t="s">
        <v>200</v>
      </c>
    </row>
    <row r="352" spans="1:3" ht="15.75">
      <c r="A352" s="14"/>
      <c r="B352" s="1"/>
      <c r="C352" s="7" t="s">
        <v>1471</v>
      </c>
    </row>
    <row r="353" spans="1:3" ht="15.75">
      <c r="A353" s="14">
        <f t="shared" si="5"/>
        <v>1</v>
      </c>
      <c r="B353" s="1" t="s">
        <v>4550</v>
      </c>
      <c r="C353" s="10" t="s">
        <v>103</v>
      </c>
    </row>
    <row r="354" spans="1:3" ht="31.5">
      <c r="A354" s="14">
        <f t="shared" si="5"/>
        <v>2</v>
      </c>
      <c r="B354" s="11" t="s">
        <v>4167</v>
      </c>
      <c r="C354" s="10" t="s">
        <v>126</v>
      </c>
    </row>
    <row r="355" spans="1:3" ht="31.5">
      <c r="A355" s="14">
        <f t="shared" si="5"/>
        <v>3</v>
      </c>
      <c r="B355" s="1" t="s">
        <v>4551</v>
      </c>
      <c r="C355" s="10" t="s">
        <v>174</v>
      </c>
    </row>
    <row r="356" spans="1:3" ht="15.75">
      <c r="A356" s="14">
        <f t="shared" si="5"/>
        <v>4</v>
      </c>
      <c r="B356" s="1" t="s">
        <v>4552</v>
      </c>
      <c r="C356" s="10" t="s">
        <v>18</v>
      </c>
    </row>
    <row r="357" spans="1:3" ht="31.5">
      <c r="A357" s="14">
        <f t="shared" si="5"/>
        <v>5</v>
      </c>
      <c r="B357" s="1" t="s">
        <v>4553</v>
      </c>
      <c r="C357" s="10" t="s">
        <v>14</v>
      </c>
    </row>
    <row r="358" spans="1:3" ht="31.5">
      <c r="A358" s="14">
        <f t="shared" si="5"/>
        <v>6</v>
      </c>
      <c r="B358" s="1" t="s">
        <v>4554</v>
      </c>
      <c r="C358" s="10" t="s">
        <v>1472</v>
      </c>
    </row>
    <row r="359" spans="1:3" ht="15.75">
      <c r="A359" s="14">
        <f t="shared" si="5"/>
        <v>7</v>
      </c>
      <c r="B359" s="1" t="s">
        <v>4555</v>
      </c>
      <c r="C359" s="10" t="s">
        <v>1473</v>
      </c>
    </row>
    <row r="360" spans="1:3" ht="15.75">
      <c r="A360" s="14">
        <f t="shared" si="5"/>
        <v>8</v>
      </c>
      <c r="B360" s="1" t="s">
        <v>4556</v>
      </c>
      <c r="C360" s="10" t="s">
        <v>198</v>
      </c>
    </row>
    <row r="361" spans="1:3" ht="15.75">
      <c r="A361" s="14"/>
      <c r="B361" s="1"/>
      <c r="C361" s="7" t="s">
        <v>1474</v>
      </c>
    </row>
    <row r="362" spans="1:3" ht="31.5">
      <c r="A362" s="14">
        <f t="shared" si="5"/>
        <v>1</v>
      </c>
      <c r="B362" s="1" t="s">
        <v>4557</v>
      </c>
      <c r="C362" s="10" t="s">
        <v>130</v>
      </c>
    </row>
    <row r="363" spans="1:3" ht="31.5">
      <c r="A363" s="14">
        <f t="shared" si="5"/>
        <v>2</v>
      </c>
      <c r="B363" s="1" t="s">
        <v>4168</v>
      </c>
      <c r="C363" s="10" t="s">
        <v>1475</v>
      </c>
    </row>
    <row r="364" spans="1:3" ht="15.75">
      <c r="A364" s="14">
        <f t="shared" si="5"/>
        <v>3</v>
      </c>
      <c r="B364" s="1" t="s">
        <v>4558</v>
      </c>
      <c r="C364" s="10" t="s">
        <v>104</v>
      </c>
    </row>
    <row r="365" spans="1:3" ht="31.5">
      <c r="A365" s="14">
        <f t="shared" si="5"/>
        <v>4</v>
      </c>
      <c r="B365" s="1" t="s">
        <v>4559</v>
      </c>
      <c r="C365" s="10" t="s">
        <v>1476</v>
      </c>
    </row>
    <row r="366" spans="1:3" ht="31.5">
      <c r="A366" s="14">
        <f t="shared" si="5"/>
        <v>5</v>
      </c>
      <c r="B366" s="1" t="s">
        <v>4560</v>
      </c>
      <c r="C366" s="10" t="s">
        <v>118</v>
      </c>
    </row>
    <row r="367" spans="1:3" ht="31.5">
      <c r="A367" s="14">
        <f t="shared" si="5"/>
        <v>6</v>
      </c>
      <c r="B367" s="1" t="s">
        <v>4561</v>
      </c>
      <c r="C367" s="10" t="s">
        <v>127</v>
      </c>
    </row>
    <row r="368" spans="1:3" ht="15.75">
      <c r="A368" s="14">
        <f t="shared" si="5"/>
        <v>7</v>
      </c>
      <c r="B368" s="1" t="s">
        <v>4562</v>
      </c>
      <c r="C368" s="10" t="s">
        <v>171</v>
      </c>
    </row>
    <row r="369" spans="1:3" ht="15.75">
      <c r="A369" s="14">
        <f t="shared" si="5"/>
        <v>8</v>
      </c>
      <c r="B369" s="1" t="s">
        <v>4563</v>
      </c>
      <c r="C369" s="10" t="s">
        <v>107</v>
      </c>
    </row>
    <row r="370" spans="1:3" ht="31.5">
      <c r="A370" s="14">
        <f t="shared" si="5"/>
        <v>9</v>
      </c>
      <c r="B370" s="1" t="s">
        <v>4221</v>
      </c>
      <c r="C370" s="10" t="s">
        <v>1477</v>
      </c>
    </row>
    <row r="371" spans="1:3" ht="15.75">
      <c r="A371" s="14">
        <f t="shared" si="5"/>
        <v>10</v>
      </c>
      <c r="B371" s="1" t="s">
        <v>4564</v>
      </c>
      <c r="C371" s="10" t="s">
        <v>152</v>
      </c>
    </row>
    <row r="372" spans="1:3" ht="31.5">
      <c r="A372" s="14">
        <f t="shared" si="5"/>
        <v>11</v>
      </c>
      <c r="B372" s="1" t="s">
        <v>4565</v>
      </c>
      <c r="C372" s="10" t="s">
        <v>113</v>
      </c>
    </row>
    <row r="373" spans="1:3" ht="15.75">
      <c r="A373" s="14">
        <f t="shared" si="5"/>
        <v>12</v>
      </c>
      <c r="B373" s="1" t="s">
        <v>4566</v>
      </c>
      <c r="C373" s="10" t="s">
        <v>19</v>
      </c>
    </row>
    <row r="374" spans="1:3" ht="15.75">
      <c r="A374" s="14">
        <f t="shared" si="5"/>
        <v>13</v>
      </c>
      <c r="B374" s="1" t="s">
        <v>4567</v>
      </c>
      <c r="C374" s="10" t="s">
        <v>110</v>
      </c>
    </row>
    <row r="375" spans="1:3" ht="15.75">
      <c r="A375" s="14">
        <f t="shared" si="5"/>
        <v>14</v>
      </c>
      <c r="B375" s="1" t="s">
        <v>4568</v>
      </c>
      <c r="C375" s="10" t="s">
        <v>183</v>
      </c>
    </row>
    <row r="376" spans="1:3" ht="31.5">
      <c r="A376" s="14">
        <f t="shared" si="5"/>
        <v>15</v>
      </c>
      <c r="B376" s="1" t="s">
        <v>4569</v>
      </c>
      <c r="C376" s="10" t="s">
        <v>95</v>
      </c>
    </row>
    <row r="377" spans="1:3" ht="31.5">
      <c r="A377" s="14">
        <f t="shared" si="5"/>
        <v>16</v>
      </c>
      <c r="B377" s="1" t="s">
        <v>4222</v>
      </c>
      <c r="C377" s="10" t="s">
        <v>1478</v>
      </c>
    </row>
    <row r="378" spans="1:3" ht="31.5">
      <c r="A378" s="14">
        <f t="shared" si="5"/>
        <v>17</v>
      </c>
      <c r="B378" s="1" t="s">
        <v>4570</v>
      </c>
      <c r="C378" s="10" t="s">
        <v>15</v>
      </c>
    </row>
    <row r="379" spans="1:3" ht="31.5">
      <c r="A379" s="14">
        <f t="shared" si="5"/>
        <v>18</v>
      </c>
      <c r="B379" s="1" t="s">
        <v>4571</v>
      </c>
      <c r="C379" s="10" t="s">
        <v>269</v>
      </c>
    </row>
    <row r="380" spans="1:3" ht="31.5">
      <c r="A380" s="14">
        <f t="shared" si="5"/>
        <v>19</v>
      </c>
      <c r="B380" s="1" t="s">
        <v>4223</v>
      </c>
      <c r="C380" s="10" t="s">
        <v>1479</v>
      </c>
    </row>
    <row r="381" spans="1:3" ht="31.5">
      <c r="A381" s="14">
        <f t="shared" si="5"/>
        <v>20</v>
      </c>
      <c r="B381" s="1" t="s">
        <v>4224</v>
      </c>
      <c r="C381" s="10" t="s">
        <v>1480</v>
      </c>
    </row>
    <row r="382" spans="1:3" ht="15.75">
      <c r="A382" s="14">
        <f t="shared" si="5"/>
        <v>21</v>
      </c>
      <c r="B382" s="1" t="s">
        <v>4225</v>
      </c>
      <c r="C382" s="10" t="s">
        <v>1481</v>
      </c>
    </row>
    <row r="383" spans="1:3" ht="15.75">
      <c r="A383" s="14">
        <f t="shared" si="5"/>
        <v>22</v>
      </c>
      <c r="B383" s="1" t="s">
        <v>4226</v>
      </c>
      <c r="C383" s="10" t="s">
        <v>1482</v>
      </c>
    </row>
    <row r="384" spans="1:3" ht="31.5">
      <c r="A384" s="14">
        <f t="shared" si="5"/>
        <v>23</v>
      </c>
      <c r="B384" s="1" t="s">
        <v>4572</v>
      </c>
      <c r="C384" s="10" t="s">
        <v>116</v>
      </c>
    </row>
    <row r="385" spans="1:3" ht="15.75">
      <c r="A385" s="14">
        <f t="shared" si="5"/>
        <v>24</v>
      </c>
      <c r="B385" s="1" t="s">
        <v>4573</v>
      </c>
      <c r="C385" s="10" t="s">
        <v>177</v>
      </c>
    </row>
    <row r="386" spans="1:3" ht="47.25">
      <c r="A386" s="14">
        <f t="shared" si="5"/>
        <v>25</v>
      </c>
      <c r="B386" s="1" t="s">
        <v>4574</v>
      </c>
      <c r="C386" s="10" t="s">
        <v>1483</v>
      </c>
    </row>
    <row r="387" spans="1:3" ht="15.75">
      <c r="A387" s="14">
        <f t="shared" si="5"/>
        <v>26</v>
      </c>
      <c r="B387" s="1" t="s">
        <v>4575</v>
      </c>
      <c r="C387" s="10" t="s">
        <v>1484</v>
      </c>
    </row>
    <row r="388" spans="1:3" ht="15.75">
      <c r="A388" s="14">
        <f t="shared" si="5"/>
        <v>27</v>
      </c>
      <c r="B388" s="1" t="s">
        <v>4576</v>
      </c>
      <c r="C388" s="10" t="s">
        <v>199</v>
      </c>
    </row>
    <row r="389" spans="1:3" ht="31.5">
      <c r="A389" s="14"/>
      <c r="B389" s="1"/>
      <c r="C389" s="7" t="s">
        <v>1485</v>
      </c>
    </row>
    <row r="390" spans="1:3" ht="31.5">
      <c r="A390" s="14">
        <f t="shared" si="5"/>
        <v>1</v>
      </c>
      <c r="B390" s="1" t="s">
        <v>4577</v>
      </c>
      <c r="C390" s="10" t="s">
        <v>1486</v>
      </c>
    </row>
    <row r="391" spans="1:3" ht="31.5">
      <c r="A391" s="14">
        <f t="shared" si="5"/>
        <v>2</v>
      </c>
      <c r="B391" s="1" t="s">
        <v>4578</v>
      </c>
      <c r="C391" s="10" t="s">
        <v>340</v>
      </c>
    </row>
    <row r="392" spans="1:3" ht="31.5">
      <c r="A392" s="14">
        <f t="shared" si="5"/>
        <v>3</v>
      </c>
      <c r="B392" s="1" t="s">
        <v>4579</v>
      </c>
      <c r="C392" s="10" t="s">
        <v>345</v>
      </c>
    </row>
    <row r="393" spans="1:3" ht="15.75">
      <c r="A393" s="14">
        <f t="shared" si="5"/>
        <v>4</v>
      </c>
      <c r="B393" s="1" t="s">
        <v>4580</v>
      </c>
      <c r="C393" s="10" t="s">
        <v>341</v>
      </c>
    </row>
    <row r="394" spans="1:3" ht="31.5">
      <c r="A394" s="14">
        <f t="shared" si="5"/>
        <v>5</v>
      </c>
      <c r="B394" s="1" t="s">
        <v>4581</v>
      </c>
      <c r="C394" s="10" t="s">
        <v>347</v>
      </c>
    </row>
    <row r="395" spans="1:3" ht="15.75">
      <c r="A395" s="14">
        <f t="shared" si="5"/>
        <v>6</v>
      </c>
      <c r="B395" s="1" t="s">
        <v>4582</v>
      </c>
      <c r="C395" s="10" t="s">
        <v>348</v>
      </c>
    </row>
    <row r="396" spans="1:3" ht="15.75">
      <c r="A396" s="14">
        <f t="shared" si="5"/>
        <v>7</v>
      </c>
      <c r="B396" s="1" t="s">
        <v>4583</v>
      </c>
      <c r="C396" s="10" t="s">
        <v>349</v>
      </c>
    </row>
    <row r="397" spans="1:3" ht="15.75">
      <c r="A397" s="14"/>
      <c r="B397" s="1"/>
      <c r="C397" s="7" t="s">
        <v>1487</v>
      </c>
    </row>
    <row r="398" spans="1:3" ht="31.5">
      <c r="A398" s="14">
        <f aca="true" t="shared" si="6" ref="A398:A461">IF(B398="",A397,A397+1)</f>
        <v>1</v>
      </c>
      <c r="B398" s="1" t="s">
        <v>4584</v>
      </c>
      <c r="C398" s="10" t="s">
        <v>338</v>
      </c>
    </row>
    <row r="399" spans="1:3" ht="31.5">
      <c r="A399" s="14">
        <f t="shared" si="6"/>
        <v>2</v>
      </c>
      <c r="B399" s="1" t="s">
        <v>4585</v>
      </c>
      <c r="C399" s="10" t="s">
        <v>344</v>
      </c>
    </row>
    <row r="400" spans="1:3" ht="15.75">
      <c r="A400" s="14"/>
      <c r="B400" s="1"/>
      <c r="C400" s="7" t="s">
        <v>1488</v>
      </c>
    </row>
    <row r="401" spans="1:3" ht="31.5">
      <c r="A401" s="14">
        <f t="shared" si="6"/>
        <v>1</v>
      </c>
      <c r="B401" s="1" t="s">
        <v>4586</v>
      </c>
      <c r="C401" s="10" t="s">
        <v>1489</v>
      </c>
    </row>
    <row r="402" spans="1:3" ht="31.5">
      <c r="A402" s="14">
        <f t="shared" si="6"/>
        <v>2</v>
      </c>
      <c r="B402" s="1" t="s">
        <v>4587</v>
      </c>
      <c r="C402" s="10" t="s">
        <v>337</v>
      </c>
    </row>
    <row r="403" spans="1:3" ht="31.5">
      <c r="A403" s="14">
        <f t="shared" si="6"/>
        <v>3</v>
      </c>
      <c r="B403" s="1" t="s">
        <v>4588</v>
      </c>
      <c r="C403" s="10" t="s">
        <v>333</v>
      </c>
    </row>
    <row r="404" spans="1:3" ht="31.5">
      <c r="A404" s="14">
        <f t="shared" si="6"/>
        <v>4</v>
      </c>
      <c r="B404" s="1" t="s">
        <v>4589</v>
      </c>
      <c r="C404" s="10" t="s">
        <v>1490</v>
      </c>
    </row>
    <row r="405" spans="1:3" ht="31.5">
      <c r="A405" s="14">
        <f t="shared" si="6"/>
        <v>5</v>
      </c>
      <c r="B405" s="1" t="s">
        <v>4590</v>
      </c>
      <c r="C405" s="10" t="s">
        <v>1491</v>
      </c>
    </row>
    <row r="406" spans="1:3" ht="31.5">
      <c r="A406" s="14">
        <f t="shared" si="6"/>
        <v>6</v>
      </c>
      <c r="B406" s="1" t="s">
        <v>4591</v>
      </c>
      <c r="C406" s="10" t="s">
        <v>339</v>
      </c>
    </row>
    <row r="407" spans="1:3" ht="31.5">
      <c r="A407" s="14">
        <f t="shared" si="6"/>
        <v>7</v>
      </c>
      <c r="B407" s="1" t="s">
        <v>4227</v>
      </c>
      <c r="C407" s="10" t="s">
        <v>1492</v>
      </c>
    </row>
    <row r="408" spans="1:3" ht="31.5">
      <c r="A408" s="14">
        <f t="shared" si="6"/>
        <v>8</v>
      </c>
      <c r="B408" s="1" t="s">
        <v>4592</v>
      </c>
      <c r="C408" s="10" t="s">
        <v>334</v>
      </c>
    </row>
    <row r="409" spans="1:3" ht="31.5">
      <c r="A409" s="14">
        <f t="shared" si="6"/>
        <v>9</v>
      </c>
      <c r="B409" s="1" t="s">
        <v>4593</v>
      </c>
      <c r="C409" s="10" t="s">
        <v>346</v>
      </c>
    </row>
    <row r="410" spans="1:3" ht="31.5">
      <c r="A410" s="14">
        <f t="shared" si="6"/>
        <v>10</v>
      </c>
      <c r="B410" s="1" t="s">
        <v>4228</v>
      </c>
      <c r="C410" s="10" t="s">
        <v>1493</v>
      </c>
    </row>
    <row r="411" spans="1:3" ht="31.5">
      <c r="A411" s="14">
        <f t="shared" si="6"/>
        <v>11</v>
      </c>
      <c r="B411" s="1" t="s">
        <v>4594</v>
      </c>
      <c r="C411" s="10" t="s">
        <v>336</v>
      </c>
    </row>
    <row r="412" spans="1:3" ht="15.75">
      <c r="A412" s="14">
        <f t="shared" si="6"/>
        <v>12</v>
      </c>
      <c r="B412" s="1" t="s">
        <v>4595</v>
      </c>
      <c r="C412" s="10" t="s">
        <v>343</v>
      </c>
    </row>
    <row r="413" spans="1:3" ht="31.5">
      <c r="A413" s="14">
        <f t="shared" si="6"/>
        <v>13</v>
      </c>
      <c r="B413" s="1" t="s">
        <v>4596</v>
      </c>
      <c r="C413" s="10" t="s">
        <v>335</v>
      </c>
    </row>
    <row r="414" spans="1:3" ht="31.5">
      <c r="A414" s="14">
        <f t="shared" si="6"/>
        <v>14</v>
      </c>
      <c r="B414" s="1" t="s">
        <v>4229</v>
      </c>
      <c r="C414" s="10" t="s">
        <v>1494</v>
      </c>
    </row>
    <row r="415" spans="1:3" ht="31.5">
      <c r="A415" s="14">
        <f t="shared" si="6"/>
        <v>15</v>
      </c>
      <c r="B415" s="1" t="s">
        <v>4597</v>
      </c>
      <c r="C415" s="10" t="s">
        <v>332</v>
      </c>
    </row>
    <row r="416" spans="1:3" ht="31.5">
      <c r="A416" s="14">
        <f t="shared" si="6"/>
        <v>16</v>
      </c>
      <c r="B416" s="1" t="s">
        <v>4598</v>
      </c>
      <c r="C416" s="10" t="s">
        <v>1495</v>
      </c>
    </row>
    <row r="417" spans="1:3" ht="31.5">
      <c r="A417" s="14">
        <f t="shared" si="6"/>
        <v>17</v>
      </c>
      <c r="B417" s="1" t="s">
        <v>4599</v>
      </c>
      <c r="C417" s="10" t="s">
        <v>342</v>
      </c>
    </row>
    <row r="418" spans="1:3" ht="31.5">
      <c r="A418" s="14">
        <f t="shared" si="6"/>
        <v>18</v>
      </c>
      <c r="B418" s="1" t="s">
        <v>4600</v>
      </c>
      <c r="C418" s="10" t="s">
        <v>350</v>
      </c>
    </row>
    <row r="419" spans="1:3" ht="31.5">
      <c r="A419" s="14">
        <f t="shared" si="6"/>
        <v>19</v>
      </c>
      <c r="B419" s="1" t="s">
        <v>4601</v>
      </c>
      <c r="C419" s="10" t="s">
        <v>99</v>
      </c>
    </row>
    <row r="420" spans="1:3" ht="31.5">
      <c r="A420" s="14">
        <f t="shared" si="6"/>
        <v>20</v>
      </c>
      <c r="B420" s="1" t="s">
        <v>4602</v>
      </c>
      <c r="C420" s="10" t="s">
        <v>1496</v>
      </c>
    </row>
    <row r="421" spans="1:3" ht="31.5">
      <c r="A421" s="14">
        <f t="shared" si="6"/>
        <v>21</v>
      </c>
      <c r="B421" s="1" t="s">
        <v>4603</v>
      </c>
      <c r="C421" s="10" t="s">
        <v>181</v>
      </c>
    </row>
    <row r="422" spans="1:3" ht="15.75">
      <c r="A422" s="14">
        <f t="shared" si="6"/>
        <v>22</v>
      </c>
      <c r="B422" s="1" t="s">
        <v>4604</v>
      </c>
      <c r="C422" s="10" t="s">
        <v>1497</v>
      </c>
    </row>
    <row r="423" spans="1:3" ht="15.75">
      <c r="A423" s="14">
        <f t="shared" si="6"/>
        <v>23</v>
      </c>
      <c r="B423" s="1" t="s">
        <v>4605</v>
      </c>
      <c r="C423" s="10" t="s">
        <v>1498</v>
      </c>
    </row>
    <row r="424" spans="1:3" ht="15.75">
      <c r="A424" s="14"/>
      <c r="B424" s="1"/>
      <c r="C424" s="7" t="s">
        <v>1499</v>
      </c>
    </row>
    <row r="425" spans="1:3" ht="15.75">
      <c r="A425" s="14">
        <f t="shared" si="6"/>
        <v>1</v>
      </c>
      <c r="B425" s="1" t="s">
        <v>4606</v>
      </c>
      <c r="C425" s="10" t="s">
        <v>1500</v>
      </c>
    </row>
    <row r="426" spans="1:3" ht="15.75">
      <c r="A426" s="14">
        <f t="shared" si="6"/>
        <v>2</v>
      </c>
      <c r="B426" s="1" t="s">
        <v>4607</v>
      </c>
      <c r="C426" s="10" t="s">
        <v>1501</v>
      </c>
    </row>
    <row r="427" spans="1:3" ht="15.75">
      <c r="A427" s="14">
        <f t="shared" si="6"/>
        <v>3</v>
      </c>
      <c r="B427" s="1" t="s">
        <v>4608</v>
      </c>
      <c r="C427" s="10" t="s">
        <v>1502</v>
      </c>
    </row>
    <row r="428" spans="1:3" ht="31.5">
      <c r="A428" s="14">
        <f t="shared" si="6"/>
        <v>4</v>
      </c>
      <c r="B428" s="1" t="s">
        <v>4609</v>
      </c>
      <c r="C428" s="10" t="s">
        <v>1503</v>
      </c>
    </row>
    <row r="429" spans="1:3" ht="31.5">
      <c r="A429" s="14">
        <f t="shared" si="6"/>
        <v>5</v>
      </c>
      <c r="B429" s="1" t="s">
        <v>4610</v>
      </c>
      <c r="C429" s="10" t="s">
        <v>1504</v>
      </c>
    </row>
    <row r="430" spans="1:3" ht="31.5">
      <c r="A430" s="14">
        <f t="shared" si="6"/>
        <v>6</v>
      </c>
      <c r="B430" s="1" t="s">
        <v>4611</v>
      </c>
      <c r="C430" s="10" t="s">
        <v>1505</v>
      </c>
    </row>
    <row r="431" spans="1:3" ht="31.5">
      <c r="A431" s="14">
        <f t="shared" si="6"/>
        <v>7</v>
      </c>
      <c r="B431" s="1" t="s">
        <v>4612</v>
      </c>
      <c r="C431" s="10" t="s">
        <v>1506</v>
      </c>
    </row>
    <row r="432" spans="1:3" ht="15.75">
      <c r="A432" s="14">
        <f t="shared" si="6"/>
        <v>8</v>
      </c>
      <c r="B432" s="1" t="s">
        <v>4613</v>
      </c>
      <c r="C432" s="10" t="s">
        <v>1507</v>
      </c>
    </row>
    <row r="433" spans="1:3" ht="31.5">
      <c r="A433" s="14">
        <f t="shared" si="6"/>
        <v>9</v>
      </c>
      <c r="B433" s="1" t="s">
        <v>4230</v>
      </c>
      <c r="C433" s="10" t="s">
        <v>1508</v>
      </c>
    </row>
    <row r="434" spans="1:3" ht="31.5">
      <c r="A434" s="14">
        <f t="shared" si="6"/>
        <v>10</v>
      </c>
      <c r="B434" s="1" t="s">
        <v>4614</v>
      </c>
      <c r="C434" s="10" t="s">
        <v>1509</v>
      </c>
    </row>
    <row r="435" spans="1:3" ht="31.5">
      <c r="A435" s="14">
        <f t="shared" si="6"/>
        <v>11</v>
      </c>
      <c r="B435" s="1" t="s">
        <v>4615</v>
      </c>
      <c r="C435" s="10" t="s">
        <v>1510</v>
      </c>
    </row>
    <row r="436" spans="1:3" ht="31.5">
      <c r="A436" s="14">
        <f t="shared" si="6"/>
        <v>12</v>
      </c>
      <c r="B436" s="1" t="s">
        <v>4616</v>
      </c>
      <c r="C436" s="10" t="s">
        <v>1511</v>
      </c>
    </row>
    <row r="437" spans="1:3" ht="31.5">
      <c r="A437" s="14">
        <f t="shared" si="6"/>
        <v>13</v>
      </c>
      <c r="B437" s="1" t="s">
        <v>4617</v>
      </c>
      <c r="C437" s="10" t="s">
        <v>1512</v>
      </c>
    </row>
    <row r="438" spans="1:3" ht="15.75">
      <c r="A438" s="14">
        <f t="shared" si="6"/>
        <v>14</v>
      </c>
      <c r="B438" s="1" t="s">
        <v>4231</v>
      </c>
      <c r="C438" s="10" t="s">
        <v>1513</v>
      </c>
    </row>
    <row r="439" spans="1:3" ht="15.75">
      <c r="A439" s="14">
        <f t="shared" si="6"/>
        <v>15</v>
      </c>
      <c r="B439" s="1" t="s">
        <v>4618</v>
      </c>
      <c r="C439" s="10" t="s">
        <v>1514</v>
      </c>
    </row>
    <row r="440" spans="1:3" ht="15.75">
      <c r="A440" s="14">
        <f t="shared" si="6"/>
        <v>16</v>
      </c>
      <c r="B440" s="1" t="s">
        <v>4619</v>
      </c>
      <c r="C440" s="10" t="s">
        <v>1515</v>
      </c>
    </row>
    <row r="441" spans="1:3" ht="15.75">
      <c r="A441" s="14">
        <f t="shared" si="6"/>
        <v>17</v>
      </c>
      <c r="B441" s="1" t="s">
        <v>4232</v>
      </c>
      <c r="C441" s="10" t="s">
        <v>1516</v>
      </c>
    </row>
    <row r="442" spans="1:3" ht="15.75">
      <c r="A442" s="14">
        <f t="shared" si="6"/>
        <v>18</v>
      </c>
      <c r="B442" s="1" t="s">
        <v>4620</v>
      </c>
      <c r="C442" s="10" t="s">
        <v>1517</v>
      </c>
    </row>
    <row r="443" spans="1:3" ht="15.75">
      <c r="A443" s="14"/>
      <c r="B443" s="1"/>
      <c r="C443" s="7" t="s">
        <v>1518</v>
      </c>
    </row>
    <row r="444" spans="1:3" ht="15.75">
      <c r="A444" s="14">
        <f t="shared" si="6"/>
        <v>1</v>
      </c>
      <c r="B444" s="1" t="s">
        <v>4621</v>
      </c>
      <c r="C444" s="10" t="s">
        <v>1519</v>
      </c>
    </row>
    <row r="445" spans="1:3" ht="15.75">
      <c r="A445" s="14">
        <f t="shared" si="6"/>
        <v>2</v>
      </c>
      <c r="B445" s="1" t="s">
        <v>4622</v>
      </c>
      <c r="C445" s="10" t="s">
        <v>1520</v>
      </c>
    </row>
    <row r="446" spans="1:3" ht="15.75">
      <c r="A446" s="14">
        <f t="shared" si="6"/>
        <v>3</v>
      </c>
      <c r="B446" s="1" t="s">
        <v>513</v>
      </c>
      <c r="C446" s="10" t="s">
        <v>512</v>
      </c>
    </row>
    <row r="447" spans="1:3" ht="15.75">
      <c r="A447" s="14">
        <f t="shared" si="6"/>
        <v>4</v>
      </c>
      <c r="B447" s="1" t="s">
        <v>4623</v>
      </c>
      <c r="C447" s="10" t="s">
        <v>1521</v>
      </c>
    </row>
    <row r="448" spans="1:3" ht="15.75">
      <c r="A448" s="14"/>
      <c r="B448" s="1"/>
      <c r="C448" s="5"/>
    </row>
    <row r="449" spans="1:3" ht="15.75">
      <c r="A449" s="14"/>
      <c r="B449" s="1"/>
      <c r="C449" s="5" t="s">
        <v>1522</v>
      </c>
    </row>
    <row r="450" spans="1:3" ht="15.75">
      <c r="A450" s="14"/>
      <c r="B450" s="1"/>
      <c r="C450" s="5" t="s">
        <v>1222</v>
      </c>
    </row>
    <row r="451" spans="1:3" ht="15.75">
      <c r="A451" s="14"/>
      <c r="B451" s="1"/>
      <c r="C451" s="7" t="s">
        <v>1523</v>
      </c>
    </row>
    <row r="452" spans="1:3" ht="15.75">
      <c r="A452" s="14">
        <f t="shared" si="6"/>
        <v>1</v>
      </c>
      <c r="B452" s="1" t="s">
        <v>4624</v>
      </c>
      <c r="C452" s="10" t="s">
        <v>1524</v>
      </c>
    </row>
    <row r="453" spans="1:3" ht="15.75">
      <c r="A453" s="14">
        <f t="shared" si="6"/>
        <v>2</v>
      </c>
      <c r="B453" s="1" t="s">
        <v>4625</v>
      </c>
      <c r="C453" s="10" t="s">
        <v>1525</v>
      </c>
    </row>
    <row r="454" spans="1:3" ht="15.75">
      <c r="A454" s="14">
        <f t="shared" si="6"/>
        <v>3</v>
      </c>
      <c r="B454" s="1" t="s">
        <v>4626</v>
      </c>
      <c r="C454" s="10" t="s">
        <v>1526</v>
      </c>
    </row>
    <row r="455" spans="1:3" ht="15.75">
      <c r="A455" s="14">
        <f t="shared" si="6"/>
        <v>4</v>
      </c>
      <c r="B455" s="1" t="s">
        <v>4627</v>
      </c>
      <c r="C455" s="10" t="s">
        <v>1527</v>
      </c>
    </row>
    <row r="456" spans="1:3" ht="15.75">
      <c r="A456" s="14">
        <f t="shared" si="6"/>
        <v>5</v>
      </c>
      <c r="B456" s="1" t="s">
        <v>4628</v>
      </c>
      <c r="C456" s="10" t="s">
        <v>1528</v>
      </c>
    </row>
    <row r="457" spans="1:3" ht="15.75">
      <c r="A457" s="14">
        <f t="shared" si="6"/>
        <v>6</v>
      </c>
      <c r="B457" s="1" t="s">
        <v>4629</v>
      </c>
      <c r="C457" s="10" t="s">
        <v>1529</v>
      </c>
    </row>
    <row r="458" spans="1:3" ht="15.75">
      <c r="A458" s="14">
        <f t="shared" si="6"/>
        <v>7</v>
      </c>
      <c r="B458" s="1" t="s">
        <v>4630</v>
      </c>
      <c r="C458" s="10" t="s">
        <v>1530</v>
      </c>
    </row>
    <row r="459" spans="1:3" ht="15.75">
      <c r="A459" s="14">
        <f t="shared" si="6"/>
        <v>8</v>
      </c>
      <c r="B459" s="1" t="s">
        <v>4631</v>
      </c>
      <c r="C459" s="10" t="s">
        <v>1531</v>
      </c>
    </row>
    <row r="460" spans="1:3" ht="31.5">
      <c r="A460" s="14">
        <f t="shared" si="6"/>
        <v>9</v>
      </c>
      <c r="B460" s="1" t="s">
        <v>4632</v>
      </c>
      <c r="C460" s="10" t="s">
        <v>1532</v>
      </c>
    </row>
    <row r="461" spans="1:3" ht="15.75">
      <c r="A461" s="14">
        <f t="shared" si="6"/>
        <v>10</v>
      </c>
      <c r="B461" s="1" t="s">
        <v>4633</v>
      </c>
      <c r="C461" s="10" t="s">
        <v>1533</v>
      </c>
    </row>
    <row r="462" spans="1:3" ht="15.75">
      <c r="A462" s="14">
        <f aca="true" t="shared" si="7" ref="A462:A525">IF(B462="",A461,A461+1)</f>
        <v>11</v>
      </c>
      <c r="B462" s="1" t="s">
        <v>4233</v>
      </c>
      <c r="C462" s="10" t="s">
        <v>1534</v>
      </c>
    </row>
    <row r="463" spans="1:3" ht="31.5">
      <c r="A463" s="14">
        <f t="shared" si="7"/>
        <v>12</v>
      </c>
      <c r="B463" s="1" t="s">
        <v>4634</v>
      </c>
      <c r="C463" s="10" t="s">
        <v>1535</v>
      </c>
    </row>
    <row r="464" spans="1:3" ht="31.5">
      <c r="A464" s="14">
        <f t="shared" si="7"/>
        <v>13</v>
      </c>
      <c r="B464" s="1" t="s">
        <v>4635</v>
      </c>
      <c r="C464" s="10" t="s">
        <v>1536</v>
      </c>
    </row>
    <row r="465" spans="1:3" ht="15.75">
      <c r="A465" s="14">
        <f t="shared" si="7"/>
        <v>14</v>
      </c>
      <c r="B465" s="1" t="s">
        <v>4636</v>
      </c>
      <c r="C465" s="10" t="s">
        <v>1537</v>
      </c>
    </row>
    <row r="466" spans="1:3" ht="15.75">
      <c r="A466" s="14">
        <f t="shared" si="7"/>
        <v>15</v>
      </c>
      <c r="B466" s="1" t="s">
        <v>4637</v>
      </c>
      <c r="C466" s="10" t="s">
        <v>1538</v>
      </c>
    </row>
    <row r="467" spans="1:3" ht="15.75">
      <c r="A467" s="14">
        <f t="shared" si="7"/>
        <v>16</v>
      </c>
      <c r="B467" s="1" t="s">
        <v>4638</v>
      </c>
      <c r="C467" s="10" t="s">
        <v>1539</v>
      </c>
    </row>
    <row r="468" spans="1:3" ht="15.75">
      <c r="A468" s="14">
        <f t="shared" si="7"/>
        <v>17</v>
      </c>
      <c r="B468" s="1" t="s">
        <v>4639</v>
      </c>
      <c r="C468" s="10" t="s">
        <v>1540</v>
      </c>
    </row>
    <row r="469" spans="1:3" ht="31.5">
      <c r="A469" s="14">
        <f t="shared" si="7"/>
        <v>18</v>
      </c>
      <c r="B469" s="1" t="s">
        <v>4640</v>
      </c>
      <c r="C469" s="10" t="s">
        <v>572</v>
      </c>
    </row>
    <row r="470" spans="1:3" ht="31.5">
      <c r="A470" s="14">
        <f t="shared" si="7"/>
        <v>19</v>
      </c>
      <c r="B470" s="1" t="s">
        <v>4641</v>
      </c>
      <c r="C470" s="10" t="s">
        <v>573</v>
      </c>
    </row>
    <row r="471" spans="1:3" ht="31.5">
      <c r="A471" s="14">
        <f t="shared" si="7"/>
        <v>20</v>
      </c>
      <c r="B471" s="1" t="s">
        <v>4642</v>
      </c>
      <c r="C471" s="10" t="s">
        <v>574</v>
      </c>
    </row>
    <row r="472" spans="1:3" ht="31.5">
      <c r="A472" s="14">
        <f t="shared" si="7"/>
        <v>21</v>
      </c>
      <c r="B472" s="1" t="s">
        <v>4643</v>
      </c>
      <c r="C472" s="10" t="s">
        <v>575</v>
      </c>
    </row>
    <row r="473" spans="1:3" ht="31.5">
      <c r="A473" s="14">
        <f t="shared" si="7"/>
        <v>22</v>
      </c>
      <c r="B473" s="1" t="s">
        <v>4644</v>
      </c>
      <c r="C473" s="10" t="s">
        <v>576</v>
      </c>
    </row>
    <row r="474" spans="1:3" ht="31.5">
      <c r="A474" s="14">
        <f t="shared" si="7"/>
        <v>23</v>
      </c>
      <c r="B474" s="1" t="s">
        <v>4645</v>
      </c>
      <c r="C474" s="10" t="s">
        <v>577</v>
      </c>
    </row>
    <row r="475" spans="1:3" ht="15.75">
      <c r="A475" s="14">
        <f t="shared" si="7"/>
        <v>24</v>
      </c>
      <c r="B475" s="1" t="s">
        <v>4646</v>
      </c>
      <c r="C475" s="10" t="s">
        <v>578</v>
      </c>
    </row>
    <row r="476" spans="1:3" ht="15.75">
      <c r="A476" s="14">
        <f t="shared" si="7"/>
        <v>25</v>
      </c>
      <c r="B476" s="1" t="s">
        <v>4647</v>
      </c>
      <c r="C476" s="10" t="s">
        <v>579</v>
      </c>
    </row>
    <row r="477" spans="1:3" ht="18.75">
      <c r="A477" s="14">
        <f t="shared" si="7"/>
        <v>26</v>
      </c>
      <c r="B477" s="1" t="s">
        <v>4648</v>
      </c>
      <c r="C477" s="10" t="s">
        <v>580</v>
      </c>
    </row>
    <row r="478" spans="1:3" ht="15.75">
      <c r="A478" s="14">
        <f t="shared" si="7"/>
        <v>27</v>
      </c>
      <c r="B478" s="1" t="s">
        <v>4649</v>
      </c>
      <c r="C478" s="10" t="s">
        <v>581</v>
      </c>
    </row>
    <row r="479" spans="1:3" ht="15.75">
      <c r="A479" s="14">
        <f t="shared" si="7"/>
        <v>28</v>
      </c>
      <c r="B479" s="1" t="s">
        <v>4650</v>
      </c>
      <c r="C479" s="10" t="s">
        <v>582</v>
      </c>
    </row>
    <row r="480" spans="1:3" ht="15.75">
      <c r="A480" s="14">
        <f t="shared" si="7"/>
        <v>29</v>
      </c>
      <c r="B480" s="1" t="s">
        <v>4651</v>
      </c>
      <c r="C480" s="10" t="s">
        <v>583</v>
      </c>
    </row>
    <row r="481" spans="1:3" ht="15.75">
      <c r="A481" s="14">
        <f t="shared" si="7"/>
        <v>30</v>
      </c>
      <c r="B481" s="1" t="s">
        <v>4234</v>
      </c>
      <c r="C481" s="10" t="s">
        <v>584</v>
      </c>
    </row>
    <row r="482" spans="1:3" ht="15.75">
      <c r="A482" s="14">
        <f t="shared" si="7"/>
        <v>31</v>
      </c>
      <c r="B482" s="1" t="s">
        <v>4652</v>
      </c>
      <c r="C482" s="10" t="s">
        <v>585</v>
      </c>
    </row>
    <row r="483" spans="1:3" ht="15.75">
      <c r="A483" s="14">
        <f t="shared" si="7"/>
        <v>32</v>
      </c>
      <c r="B483" s="1" t="s">
        <v>4235</v>
      </c>
      <c r="C483" s="10" t="s">
        <v>586</v>
      </c>
    </row>
    <row r="484" spans="1:3" ht="15.75">
      <c r="A484" s="14">
        <f t="shared" si="7"/>
        <v>33</v>
      </c>
      <c r="B484" s="1" t="s">
        <v>4653</v>
      </c>
      <c r="C484" s="10" t="s">
        <v>587</v>
      </c>
    </row>
    <row r="485" spans="1:3" ht="15.75">
      <c r="A485" s="14"/>
      <c r="B485" s="1"/>
      <c r="C485" s="7" t="s">
        <v>588</v>
      </c>
    </row>
    <row r="486" spans="1:3" ht="15.75">
      <c r="A486" s="14">
        <f t="shared" si="7"/>
        <v>1</v>
      </c>
      <c r="B486" s="1" t="s">
        <v>4654</v>
      </c>
      <c r="C486" s="10" t="s">
        <v>589</v>
      </c>
    </row>
    <row r="487" spans="1:3" ht="15.75">
      <c r="A487" s="14">
        <f t="shared" si="7"/>
        <v>2</v>
      </c>
      <c r="B487" s="1" t="s">
        <v>4236</v>
      </c>
      <c r="C487" s="10" t="s">
        <v>590</v>
      </c>
    </row>
    <row r="488" spans="1:3" ht="31.5">
      <c r="A488" s="14">
        <f t="shared" si="7"/>
        <v>3</v>
      </c>
      <c r="B488" s="1" t="s">
        <v>4655</v>
      </c>
      <c r="C488" s="10" t="s">
        <v>591</v>
      </c>
    </row>
    <row r="489" spans="1:3" ht="31.5">
      <c r="A489" s="14">
        <f t="shared" si="7"/>
        <v>4</v>
      </c>
      <c r="B489" s="1" t="s">
        <v>4656</v>
      </c>
      <c r="C489" s="10" t="s">
        <v>592</v>
      </c>
    </row>
    <row r="490" spans="1:3" ht="31.5">
      <c r="A490" s="14">
        <f t="shared" si="7"/>
        <v>5</v>
      </c>
      <c r="B490" s="1" t="s">
        <v>4657</v>
      </c>
      <c r="C490" s="10" t="s">
        <v>593</v>
      </c>
    </row>
    <row r="491" spans="1:3" ht="31.5">
      <c r="A491" s="14">
        <f t="shared" si="7"/>
        <v>6</v>
      </c>
      <c r="B491" s="1" t="s">
        <v>4658</v>
      </c>
      <c r="C491" s="10" t="s">
        <v>2203</v>
      </c>
    </row>
    <row r="492" spans="1:3" ht="15.75">
      <c r="A492" s="14">
        <f t="shared" si="7"/>
        <v>7</v>
      </c>
      <c r="B492" s="1" t="s">
        <v>4659</v>
      </c>
      <c r="C492" s="10" t="s">
        <v>2204</v>
      </c>
    </row>
    <row r="493" spans="1:3" ht="15.75">
      <c r="A493" s="14">
        <f t="shared" si="7"/>
        <v>8</v>
      </c>
      <c r="B493" s="1" t="s">
        <v>4660</v>
      </c>
      <c r="C493" s="10" t="s">
        <v>2205</v>
      </c>
    </row>
    <row r="494" spans="1:3" ht="31.5">
      <c r="A494" s="14">
        <f t="shared" si="7"/>
        <v>9</v>
      </c>
      <c r="B494" s="1" t="s">
        <v>4661</v>
      </c>
      <c r="C494" s="10" t="s">
        <v>2206</v>
      </c>
    </row>
    <row r="495" spans="1:3" ht="31.5">
      <c r="A495" s="14">
        <f t="shared" si="7"/>
        <v>10</v>
      </c>
      <c r="B495" s="1" t="s">
        <v>4662</v>
      </c>
      <c r="C495" s="10" t="s">
        <v>2207</v>
      </c>
    </row>
    <row r="496" spans="1:3" ht="15.75">
      <c r="A496" s="14">
        <f t="shared" si="7"/>
        <v>11</v>
      </c>
      <c r="B496" s="1" t="s">
        <v>4663</v>
      </c>
      <c r="C496" s="10" t="s">
        <v>2208</v>
      </c>
    </row>
    <row r="497" spans="1:3" ht="31.5">
      <c r="A497" s="14">
        <f t="shared" si="7"/>
        <v>12</v>
      </c>
      <c r="B497" s="1" t="s">
        <v>4664</v>
      </c>
      <c r="C497" s="10" t="s">
        <v>2209</v>
      </c>
    </row>
    <row r="498" spans="1:3" ht="15.75">
      <c r="A498" s="14">
        <f t="shared" si="7"/>
        <v>13</v>
      </c>
      <c r="B498" s="1" t="s">
        <v>4665</v>
      </c>
      <c r="C498" s="10" t="s">
        <v>2210</v>
      </c>
    </row>
    <row r="499" spans="1:3" ht="31.5">
      <c r="A499" s="14">
        <f t="shared" si="7"/>
        <v>14</v>
      </c>
      <c r="B499" s="1" t="s">
        <v>4237</v>
      </c>
      <c r="C499" s="10" t="s">
        <v>2211</v>
      </c>
    </row>
    <row r="500" spans="1:3" ht="31.5">
      <c r="A500" s="14">
        <f t="shared" si="7"/>
        <v>15</v>
      </c>
      <c r="B500" s="1" t="s">
        <v>4666</v>
      </c>
      <c r="C500" s="10" t="s">
        <v>2212</v>
      </c>
    </row>
    <row r="501" spans="1:3" ht="15.75">
      <c r="A501" s="14">
        <f t="shared" si="7"/>
        <v>16</v>
      </c>
      <c r="B501" s="1" t="s">
        <v>4667</v>
      </c>
      <c r="C501" s="10" t="s">
        <v>2213</v>
      </c>
    </row>
    <row r="502" spans="1:3" ht="31.5">
      <c r="A502" s="14">
        <f t="shared" si="7"/>
        <v>17</v>
      </c>
      <c r="B502" s="1" t="s">
        <v>4668</v>
      </c>
      <c r="C502" s="10" t="s">
        <v>2214</v>
      </c>
    </row>
    <row r="503" spans="1:3" ht="15.75">
      <c r="A503" s="14">
        <f t="shared" si="7"/>
        <v>18</v>
      </c>
      <c r="B503" s="1" t="s">
        <v>4238</v>
      </c>
      <c r="C503" s="10" t="s">
        <v>2215</v>
      </c>
    </row>
    <row r="504" spans="1:3" ht="15.75">
      <c r="A504" s="14">
        <f t="shared" si="7"/>
        <v>19</v>
      </c>
      <c r="B504" s="1" t="s">
        <v>4669</v>
      </c>
      <c r="C504" s="10" t="s">
        <v>2216</v>
      </c>
    </row>
    <row r="505" spans="1:3" ht="15.75">
      <c r="A505" s="14">
        <f t="shared" si="7"/>
        <v>20</v>
      </c>
      <c r="B505" s="1" t="s">
        <v>4670</v>
      </c>
      <c r="C505" s="10" t="s">
        <v>2217</v>
      </c>
    </row>
    <row r="506" spans="1:3" ht="31.5">
      <c r="A506" s="14">
        <f t="shared" si="7"/>
        <v>21</v>
      </c>
      <c r="B506" s="1" t="s">
        <v>4671</v>
      </c>
      <c r="C506" s="10" t="s">
        <v>2218</v>
      </c>
    </row>
    <row r="507" spans="1:3" ht="31.5">
      <c r="A507" s="14">
        <f t="shared" si="7"/>
        <v>22</v>
      </c>
      <c r="B507" s="1" t="s">
        <v>4672</v>
      </c>
      <c r="C507" s="10" t="s">
        <v>2219</v>
      </c>
    </row>
    <row r="508" spans="1:3" ht="15.75">
      <c r="A508" s="14">
        <f t="shared" si="7"/>
        <v>23</v>
      </c>
      <c r="B508" s="1" t="s">
        <v>4673</v>
      </c>
      <c r="C508" s="10" t="s">
        <v>2220</v>
      </c>
    </row>
    <row r="509" spans="1:3" ht="15.75">
      <c r="A509" s="14">
        <f t="shared" si="7"/>
        <v>24</v>
      </c>
      <c r="B509" s="1" t="s">
        <v>4239</v>
      </c>
      <c r="C509" s="10" t="s">
        <v>2221</v>
      </c>
    </row>
    <row r="510" spans="1:3" ht="15.75">
      <c r="A510" s="14">
        <f t="shared" si="7"/>
        <v>25</v>
      </c>
      <c r="B510" s="1" t="s">
        <v>4674</v>
      </c>
      <c r="C510" s="10" t="s">
        <v>2222</v>
      </c>
    </row>
    <row r="511" spans="1:3" ht="31.5">
      <c r="A511" s="14">
        <f t="shared" si="7"/>
        <v>26</v>
      </c>
      <c r="B511" s="1" t="s">
        <v>4675</v>
      </c>
      <c r="C511" s="10" t="s">
        <v>2223</v>
      </c>
    </row>
    <row r="512" spans="1:3" ht="15.75">
      <c r="A512" s="14">
        <f t="shared" si="7"/>
        <v>27</v>
      </c>
      <c r="B512" s="1" t="s">
        <v>4676</v>
      </c>
      <c r="C512" s="10" t="s">
        <v>2224</v>
      </c>
    </row>
    <row r="513" spans="1:3" ht="15.75">
      <c r="A513" s="14">
        <f t="shared" si="7"/>
        <v>28</v>
      </c>
      <c r="B513" s="1" t="s">
        <v>4677</v>
      </c>
      <c r="C513" s="10" t="s">
        <v>2225</v>
      </c>
    </row>
    <row r="514" spans="1:3" ht="31.5">
      <c r="A514" s="14">
        <f t="shared" si="7"/>
        <v>29</v>
      </c>
      <c r="B514" s="1" t="s">
        <v>4678</v>
      </c>
      <c r="C514" s="10" t="s">
        <v>2226</v>
      </c>
    </row>
    <row r="515" spans="1:3" ht="15.75">
      <c r="A515" s="14">
        <f t="shared" si="7"/>
        <v>30</v>
      </c>
      <c r="B515" s="1" t="s">
        <v>4679</v>
      </c>
      <c r="C515" s="10" t="s">
        <v>2227</v>
      </c>
    </row>
    <row r="516" spans="1:3" ht="15.75">
      <c r="A516" s="14">
        <f t="shared" si="7"/>
        <v>31</v>
      </c>
      <c r="B516" s="1" t="s">
        <v>4680</v>
      </c>
      <c r="C516" s="10" t="s">
        <v>2228</v>
      </c>
    </row>
    <row r="517" spans="1:3" ht="15.75">
      <c r="A517" s="14">
        <f t="shared" si="7"/>
        <v>32</v>
      </c>
      <c r="B517" s="1" t="s">
        <v>4681</v>
      </c>
      <c r="C517" s="10" t="s">
        <v>2229</v>
      </c>
    </row>
    <row r="518" spans="1:3" ht="15.75">
      <c r="A518" s="14">
        <f t="shared" si="7"/>
        <v>33</v>
      </c>
      <c r="B518" s="1" t="s">
        <v>4682</v>
      </c>
      <c r="C518" s="10" t="s">
        <v>862</v>
      </c>
    </row>
    <row r="519" spans="1:3" ht="15.75">
      <c r="A519" s="14">
        <f t="shared" si="7"/>
        <v>34</v>
      </c>
      <c r="B519" s="1" t="s">
        <v>4683</v>
      </c>
      <c r="C519" s="10" t="s">
        <v>863</v>
      </c>
    </row>
    <row r="520" spans="1:3" ht="15.75">
      <c r="A520" s="14">
        <f t="shared" si="7"/>
        <v>35</v>
      </c>
      <c r="B520" s="1" t="s">
        <v>4240</v>
      </c>
      <c r="C520" s="10" t="s">
        <v>864</v>
      </c>
    </row>
    <row r="521" spans="1:3" ht="15.75">
      <c r="A521" s="14">
        <f t="shared" si="7"/>
        <v>36</v>
      </c>
      <c r="B521" s="1" t="s">
        <v>4684</v>
      </c>
      <c r="C521" s="10" t="s">
        <v>865</v>
      </c>
    </row>
    <row r="522" spans="1:3" ht="15.75">
      <c r="A522" s="14">
        <f t="shared" si="7"/>
        <v>37</v>
      </c>
      <c r="B522" s="1" t="s">
        <v>4685</v>
      </c>
      <c r="C522" s="10" t="s">
        <v>866</v>
      </c>
    </row>
    <row r="523" spans="1:3" ht="15.75">
      <c r="A523" s="14">
        <f t="shared" si="7"/>
        <v>38</v>
      </c>
      <c r="B523" s="1" t="s">
        <v>4686</v>
      </c>
      <c r="C523" s="10" t="s">
        <v>867</v>
      </c>
    </row>
    <row r="524" spans="1:3" ht="15.75">
      <c r="A524" s="14">
        <f t="shared" si="7"/>
        <v>39</v>
      </c>
      <c r="B524" s="1" t="s">
        <v>4687</v>
      </c>
      <c r="C524" s="10" t="s">
        <v>868</v>
      </c>
    </row>
    <row r="525" spans="1:3" ht="15.75">
      <c r="A525" s="14">
        <f t="shared" si="7"/>
        <v>40</v>
      </c>
      <c r="B525" s="1" t="s">
        <v>4688</v>
      </c>
      <c r="C525" s="10" t="s">
        <v>869</v>
      </c>
    </row>
    <row r="526" spans="1:3" ht="15.75">
      <c r="A526" s="14">
        <f aca="true" t="shared" si="8" ref="A526:A588">IF(B526="",A525,A525+1)</f>
        <v>41</v>
      </c>
      <c r="B526" s="1" t="s">
        <v>4689</v>
      </c>
      <c r="C526" s="10" t="s">
        <v>870</v>
      </c>
    </row>
    <row r="527" spans="1:3" ht="31.5">
      <c r="A527" s="14">
        <f t="shared" si="8"/>
        <v>42</v>
      </c>
      <c r="B527" s="1" t="s">
        <v>4690</v>
      </c>
      <c r="C527" s="10" t="s">
        <v>871</v>
      </c>
    </row>
    <row r="528" spans="1:3" ht="15.75">
      <c r="A528" s="14">
        <f t="shared" si="8"/>
        <v>43</v>
      </c>
      <c r="B528" s="1" t="s">
        <v>4691</v>
      </c>
      <c r="C528" s="10" t="s">
        <v>872</v>
      </c>
    </row>
    <row r="529" spans="1:3" ht="15.75">
      <c r="A529" s="14">
        <f t="shared" si="8"/>
        <v>44</v>
      </c>
      <c r="B529" s="1" t="s">
        <v>4692</v>
      </c>
      <c r="C529" s="10" t="s">
        <v>873</v>
      </c>
    </row>
    <row r="530" spans="1:3" ht="15.75">
      <c r="A530" s="14">
        <f t="shared" si="8"/>
        <v>45</v>
      </c>
      <c r="B530" s="1" t="s">
        <v>4241</v>
      </c>
      <c r="C530" s="10" t="s">
        <v>874</v>
      </c>
    </row>
    <row r="531" spans="1:3" ht="15.75">
      <c r="A531" s="14">
        <f t="shared" si="8"/>
        <v>46</v>
      </c>
      <c r="B531" s="1" t="s">
        <v>4693</v>
      </c>
      <c r="C531" s="10" t="s">
        <v>875</v>
      </c>
    </row>
    <row r="532" spans="1:3" ht="15.75">
      <c r="A532" s="14">
        <f t="shared" si="8"/>
        <v>47</v>
      </c>
      <c r="B532" s="1" t="s">
        <v>4694</v>
      </c>
      <c r="C532" s="10" t="s">
        <v>876</v>
      </c>
    </row>
    <row r="533" spans="1:3" ht="15.75">
      <c r="A533" s="14">
        <f t="shared" si="8"/>
        <v>48</v>
      </c>
      <c r="B533" s="1" t="s">
        <v>4695</v>
      </c>
      <c r="C533" s="10" t="s">
        <v>877</v>
      </c>
    </row>
    <row r="534" spans="1:3" ht="15.75">
      <c r="A534" s="14">
        <f t="shared" si="8"/>
        <v>49</v>
      </c>
      <c r="B534" s="1" t="s">
        <v>4696</v>
      </c>
      <c r="C534" s="10" t="s">
        <v>878</v>
      </c>
    </row>
    <row r="535" spans="1:3" ht="15.75">
      <c r="A535" s="14">
        <f t="shared" si="8"/>
        <v>50</v>
      </c>
      <c r="B535" s="1" t="s">
        <v>4697</v>
      </c>
      <c r="C535" s="10" t="s">
        <v>879</v>
      </c>
    </row>
    <row r="536" spans="1:3" ht="15.75">
      <c r="A536" s="14">
        <f t="shared" si="8"/>
        <v>51</v>
      </c>
      <c r="B536" s="1" t="s">
        <v>4698</v>
      </c>
      <c r="C536" s="10" t="s">
        <v>880</v>
      </c>
    </row>
    <row r="537" spans="1:3" ht="15.75">
      <c r="A537" s="14">
        <f t="shared" si="8"/>
        <v>52</v>
      </c>
      <c r="B537" s="1" t="s">
        <v>4699</v>
      </c>
      <c r="C537" s="10" t="s">
        <v>881</v>
      </c>
    </row>
    <row r="538" spans="1:3" ht="31.5">
      <c r="A538" s="14">
        <f t="shared" si="8"/>
        <v>53</v>
      </c>
      <c r="B538" s="1" t="s">
        <v>4700</v>
      </c>
      <c r="C538" s="10" t="s">
        <v>882</v>
      </c>
    </row>
    <row r="539" spans="1:3" ht="15.75">
      <c r="A539" s="14">
        <f t="shared" si="8"/>
        <v>54</v>
      </c>
      <c r="B539" s="1" t="s">
        <v>4701</v>
      </c>
      <c r="C539" s="10" t="s">
        <v>883</v>
      </c>
    </row>
    <row r="540" spans="1:3" ht="15.75">
      <c r="A540" s="14">
        <f t="shared" si="8"/>
        <v>55</v>
      </c>
      <c r="B540" s="1" t="s">
        <v>4702</v>
      </c>
      <c r="C540" s="10" t="s">
        <v>884</v>
      </c>
    </row>
    <row r="541" spans="1:3" ht="15.75">
      <c r="A541" s="14"/>
      <c r="B541" s="1"/>
      <c r="C541" s="7" t="s">
        <v>885</v>
      </c>
    </row>
    <row r="542" spans="1:3" ht="31.5">
      <c r="A542" s="14">
        <f t="shared" si="8"/>
        <v>1</v>
      </c>
      <c r="B542" s="1" t="s">
        <v>4703</v>
      </c>
      <c r="C542" s="10" t="s">
        <v>886</v>
      </c>
    </row>
    <row r="543" spans="1:3" ht="15.75">
      <c r="A543" s="14">
        <f t="shared" si="8"/>
        <v>2</v>
      </c>
      <c r="B543" s="1" t="s">
        <v>4704</v>
      </c>
      <c r="C543" s="10" t="s">
        <v>887</v>
      </c>
    </row>
    <row r="544" spans="1:3" ht="15.75">
      <c r="A544" s="14">
        <f t="shared" si="8"/>
        <v>3</v>
      </c>
      <c r="B544" s="1" t="s">
        <v>4705</v>
      </c>
      <c r="C544" s="10" t="s">
        <v>888</v>
      </c>
    </row>
    <row r="545" spans="1:3" ht="15.75">
      <c r="A545" s="14"/>
      <c r="B545" s="1"/>
      <c r="C545" s="7" t="s">
        <v>889</v>
      </c>
    </row>
    <row r="546" spans="1:3" ht="15.75">
      <c r="A546" s="14">
        <f t="shared" si="8"/>
        <v>1</v>
      </c>
      <c r="B546" s="1" t="s">
        <v>4706</v>
      </c>
      <c r="C546" s="10" t="s">
        <v>890</v>
      </c>
    </row>
    <row r="547" spans="1:3" ht="15.75">
      <c r="A547" s="14"/>
      <c r="B547" s="1"/>
      <c r="C547" s="7" t="s">
        <v>891</v>
      </c>
    </row>
    <row r="548" spans="1:3" ht="15.75">
      <c r="A548" s="14">
        <f t="shared" si="8"/>
        <v>1</v>
      </c>
      <c r="B548" s="1" t="s">
        <v>4242</v>
      </c>
      <c r="C548" s="10" t="s">
        <v>892</v>
      </c>
    </row>
    <row r="549" spans="1:3" ht="15.75">
      <c r="A549" s="14"/>
      <c r="B549" s="1"/>
      <c r="C549" s="5"/>
    </row>
    <row r="550" spans="1:3" ht="15.75">
      <c r="A550" s="14"/>
      <c r="B550" s="1"/>
      <c r="C550" s="5" t="s">
        <v>893</v>
      </c>
    </row>
    <row r="551" spans="1:3" ht="15.75">
      <c r="A551" s="14"/>
      <c r="B551" s="1"/>
      <c r="C551" s="7" t="s">
        <v>894</v>
      </c>
    </row>
    <row r="552" spans="1:3" ht="15.75">
      <c r="A552" s="14"/>
      <c r="B552" s="1"/>
      <c r="C552" s="5" t="s">
        <v>1222</v>
      </c>
    </row>
    <row r="553" spans="1:3" ht="15.75">
      <c r="A553" s="14"/>
      <c r="B553" s="1"/>
      <c r="C553" s="7" t="s">
        <v>895</v>
      </c>
    </row>
    <row r="554" spans="1:3" ht="15.75">
      <c r="A554" s="14">
        <f t="shared" si="8"/>
        <v>1</v>
      </c>
      <c r="B554" s="1" t="s">
        <v>4707</v>
      </c>
      <c r="C554" s="10" t="s">
        <v>896</v>
      </c>
    </row>
    <row r="555" spans="1:3" ht="15.75">
      <c r="A555" s="14">
        <f t="shared" si="8"/>
        <v>2</v>
      </c>
      <c r="B555" s="1" t="s">
        <v>4708</v>
      </c>
      <c r="C555" s="10" t="s">
        <v>897</v>
      </c>
    </row>
    <row r="556" spans="1:3" ht="15.75">
      <c r="A556" s="14">
        <f t="shared" si="8"/>
        <v>3</v>
      </c>
      <c r="B556" s="1" t="s">
        <v>4709</v>
      </c>
      <c r="C556" s="10" t="s">
        <v>898</v>
      </c>
    </row>
    <row r="557" spans="1:3" ht="15.75">
      <c r="A557" s="14">
        <f t="shared" si="8"/>
        <v>4</v>
      </c>
      <c r="B557" s="1" t="s">
        <v>4710</v>
      </c>
      <c r="C557" s="10" t="s">
        <v>899</v>
      </c>
    </row>
    <row r="558" spans="1:3" ht="15.75">
      <c r="A558" s="14"/>
      <c r="B558" s="1"/>
      <c r="C558" s="7" t="s">
        <v>900</v>
      </c>
    </row>
    <row r="559" spans="1:3" ht="15.75">
      <c r="A559" s="14">
        <f t="shared" si="8"/>
        <v>1</v>
      </c>
      <c r="B559" s="1" t="s">
        <v>4711</v>
      </c>
      <c r="C559" s="10" t="s">
        <v>901</v>
      </c>
    </row>
    <row r="560" spans="1:3" ht="15.75">
      <c r="A560" s="14">
        <f t="shared" si="8"/>
        <v>2</v>
      </c>
      <c r="B560" s="1" t="s">
        <v>4712</v>
      </c>
      <c r="C560" s="10" t="s">
        <v>902</v>
      </c>
    </row>
    <row r="561" spans="1:3" ht="15.75">
      <c r="A561" s="14">
        <f t="shared" si="8"/>
        <v>3</v>
      </c>
      <c r="B561" s="1" t="s">
        <v>4713</v>
      </c>
      <c r="C561" s="10" t="s">
        <v>903</v>
      </c>
    </row>
    <row r="562" spans="1:3" ht="15.75">
      <c r="A562" s="14">
        <f t="shared" si="8"/>
        <v>4</v>
      </c>
      <c r="B562" s="1" t="s">
        <v>4714</v>
      </c>
      <c r="C562" s="10" t="s">
        <v>904</v>
      </c>
    </row>
    <row r="563" spans="1:3" ht="15.75">
      <c r="A563" s="14">
        <f t="shared" si="8"/>
        <v>5</v>
      </c>
      <c r="B563" s="1" t="s">
        <v>4715</v>
      </c>
      <c r="C563" s="10" t="s">
        <v>905</v>
      </c>
    </row>
    <row r="564" spans="1:3" ht="15.75">
      <c r="A564" s="14">
        <f t="shared" si="8"/>
        <v>6</v>
      </c>
      <c r="B564" s="1" t="s">
        <v>4716</v>
      </c>
      <c r="C564" s="10" t="s">
        <v>906</v>
      </c>
    </row>
    <row r="565" spans="1:3" ht="15.75">
      <c r="A565" s="14">
        <f t="shared" si="8"/>
        <v>7</v>
      </c>
      <c r="B565" s="1" t="s">
        <v>4717</v>
      </c>
      <c r="C565" s="10" t="s">
        <v>907</v>
      </c>
    </row>
    <row r="566" spans="1:3" ht="31.5">
      <c r="A566" s="14">
        <f t="shared" si="8"/>
        <v>8</v>
      </c>
      <c r="B566" s="1" t="s">
        <v>4718</v>
      </c>
      <c r="C566" s="10" t="s">
        <v>908</v>
      </c>
    </row>
    <row r="567" spans="1:3" ht="15.75">
      <c r="A567" s="14"/>
      <c r="B567" s="1"/>
      <c r="C567" s="7" t="s">
        <v>909</v>
      </c>
    </row>
    <row r="568" spans="1:3" ht="15.75">
      <c r="A568" s="14">
        <f t="shared" si="8"/>
        <v>1</v>
      </c>
      <c r="B568" s="1" t="s">
        <v>4719</v>
      </c>
      <c r="C568" s="10" t="s">
        <v>910</v>
      </c>
    </row>
    <row r="569" spans="1:3" ht="15.75">
      <c r="A569" s="14"/>
      <c r="B569" s="1"/>
      <c r="C569" s="7" t="s">
        <v>911</v>
      </c>
    </row>
    <row r="570" spans="1:3" ht="15.75">
      <c r="A570" s="14">
        <f t="shared" si="8"/>
        <v>1</v>
      </c>
      <c r="B570" s="1" t="s">
        <v>4720</v>
      </c>
      <c r="C570" s="10" t="s">
        <v>912</v>
      </c>
    </row>
    <row r="571" spans="1:3" ht="15.75">
      <c r="A571" s="14">
        <f t="shared" si="8"/>
        <v>2</v>
      </c>
      <c r="B571" s="1" t="s">
        <v>4721</v>
      </c>
      <c r="C571" s="10" t="s">
        <v>913</v>
      </c>
    </row>
    <row r="572" spans="1:3" ht="15.75">
      <c r="A572" s="14">
        <f t="shared" si="8"/>
        <v>3</v>
      </c>
      <c r="B572" s="1" t="s">
        <v>4722</v>
      </c>
      <c r="C572" s="10" t="s">
        <v>914</v>
      </c>
    </row>
    <row r="573" spans="1:3" ht="15.75">
      <c r="A573" s="14"/>
      <c r="B573" s="1"/>
      <c r="C573" s="7" t="s">
        <v>915</v>
      </c>
    </row>
    <row r="574" spans="1:3" ht="15.75">
      <c r="A574" s="14">
        <f t="shared" si="8"/>
        <v>1</v>
      </c>
      <c r="B574" s="1" t="s">
        <v>4723</v>
      </c>
      <c r="C574" s="10" t="s">
        <v>916</v>
      </c>
    </row>
    <row r="575" spans="1:3" ht="15.75">
      <c r="A575" s="14">
        <f t="shared" si="8"/>
        <v>2</v>
      </c>
      <c r="B575" s="1" t="s">
        <v>4724</v>
      </c>
      <c r="C575" s="10" t="s">
        <v>917</v>
      </c>
    </row>
    <row r="576" spans="1:3" ht="15.75">
      <c r="A576" s="14"/>
      <c r="B576" s="1"/>
      <c r="C576" s="7" t="s">
        <v>918</v>
      </c>
    </row>
    <row r="577" spans="1:3" ht="15.75">
      <c r="A577" s="14"/>
      <c r="B577" s="1"/>
      <c r="C577" s="7" t="s">
        <v>919</v>
      </c>
    </row>
    <row r="578" spans="1:3" ht="15.75">
      <c r="A578" s="14">
        <f t="shared" si="8"/>
        <v>1</v>
      </c>
      <c r="B578" s="1" t="s">
        <v>205</v>
      </c>
      <c r="C578" s="10" t="s">
        <v>206</v>
      </c>
    </row>
    <row r="579" spans="1:3" ht="15.75">
      <c r="A579" s="14">
        <f t="shared" si="8"/>
        <v>2</v>
      </c>
      <c r="B579" s="1" t="s">
        <v>4725</v>
      </c>
      <c r="C579" s="10" t="s">
        <v>920</v>
      </c>
    </row>
    <row r="580" spans="1:3" ht="15.75">
      <c r="A580" s="14">
        <f t="shared" si="8"/>
        <v>3</v>
      </c>
      <c r="B580" s="1" t="s">
        <v>515</v>
      </c>
      <c r="C580" s="10" t="s">
        <v>514</v>
      </c>
    </row>
    <row r="581" spans="1:3" ht="15.75">
      <c r="A581" s="14"/>
      <c r="B581" s="1"/>
      <c r="C581" s="7" t="s">
        <v>921</v>
      </c>
    </row>
    <row r="582" spans="1:3" ht="15.75">
      <c r="A582" s="14">
        <f t="shared" si="8"/>
        <v>1</v>
      </c>
      <c r="B582" s="1" t="s">
        <v>4726</v>
      </c>
      <c r="C582" s="10" t="s">
        <v>922</v>
      </c>
    </row>
    <row r="583" spans="1:3" ht="15.75">
      <c r="A583" s="14">
        <f t="shared" si="8"/>
        <v>2</v>
      </c>
      <c r="B583" s="1" t="s">
        <v>4727</v>
      </c>
      <c r="C583" s="10" t="s">
        <v>923</v>
      </c>
    </row>
    <row r="584" spans="1:3" ht="15.75">
      <c r="A584" s="14">
        <f t="shared" si="8"/>
        <v>3</v>
      </c>
      <c r="B584" s="1" t="s">
        <v>4728</v>
      </c>
      <c r="C584" s="10" t="s">
        <v>924</v>
      </c>
    </row>
    <row r="585" spans="1:3" ht="15.75">
      <c r="A585" s="14">
        <f t="shared" si="8"/>
        <v>4</v>
      </c>
      <c r="B585" s="1" t="s">
        <v>4729</v>
      </c>
      <c r="C585" s="10" t="s">
        <v>925</v>
      </c>
    </row>
    <row r="586" spans="1:3" ht="15.75">
      <c r="A586" s="14">
        <f t="shared" si="8"/>
        <v>5</v>
      </c>
      <c r="B586" s="1" t="s">
        <v>4730</v>
      </c>
      <c r="C586" s="10" t="s">
        <v>926</v>
      </c>
    </row>
    <row r="587" spans="1:3" ht="15.75">
      <c r="A587" s="14">
        <f t="shared" si="8"/>
        <v>6</v>
      </c>
      <c r="B587" s="1" t="s">
        <v>4731</v>
      </c>
      <c r="C587" s="10" t="s">
        <v>927</v>
      </c>
    </row>
    <row r="588" spans="1:3" ht="31.5">
      <c r="A588" s="14">
        <f t="shared" si="8"/>
        <v>7</v>
      </c>
      <c r="B588" s="1" t="s">
        <v>4732</v>
      </c>
      <c r="C588" s="10" t="s">
        <v>928</v>
      </c>
    </row>
    <row r="589" spans="1:3" ht="15.75">
      <c r="A589" s="14"/>
      <c r="B589" s="1"/>
      <c r="C589" s="7" t="s">
        <v>929</v>
      </c>
    </row>
    <row r="590" spans="1:3" ht="31.5">
      <c r="A590" s="14">
        <f aca="true" t="shared" si="9" ref="A590:A653">IF(B590="",A589,A589+1)</f>
        <v>1</v>
      </c>
      <c r="B590" s="1" t="s">
        <v>4733</v>
      </c>
      <c r="C590" s="10" t="s">
        <v>930</v>
      </c>
    </row>
    <row r="591" spans="1:3" ht="15.75">
      <c r="A591" s="14">
        <f t="shared" si="9"/>
        <v>2</v>
      </c>
      <c r="B591" s="1" t="s">
        <v>4734</v>
      </c>
      <c r="C591" s="10" t="s">
        <v>931</v>
      </c>
    </row>
    <row r="592" spans="1:3" ht="15.75">
      <c r="A592" s="14">
        <f t="shared" si="9"/>
        <v>3</v>
      </c>
      <c r="B592" s="1" t="s">
        <v>4169</v>
      </c>
      <c r="C592" s="10" t="s">
        <v>932</v>
      </c>
    </row>
    <row r="593" spans="1:3" ht="15.75">
      <c r="A593" s="14">
        <f t="shared" si="9"/>
        <v>4</v>
      </c>
      <c r="B593" s="1" t="s">
        <v>4735</v>
      </c>
      <c r="C593" s="10" t="s">
        <v>933</v>
      </c>
    </row>
    <row r="594" spans="1:3" ht="15.75">
      <c r="A594" s="14">
        <f t="shared" si="9"/>
        <v>5</v>
      </c>
      <c r="B594" s="1" t="s">
        <v>4736</v>
      </c>
      <c r="C594" s="10" t="s">
        <v>934</v>
      </c>
    </row>
    <row r="595" spans="1:3" ht="15.75">
      <c r="A595" s="14">
        <f t="shared" si="9"/>
        <v>6</v>
      </c>
      <c r="B595" s="1" t="s">
        <v>4737</v>
      </c>
      <c r="C595" s="10" t="s">
        <v>935</v>
      </c>
    </row>
    <row r="596" spans="1:3" ht="15.75">
      <c r="A596" s="14"/>
      <c r="B596" s="1"/>
      <c r="C596" s="7" t="s">
        <v>936</v>
      </c>
    </row>
    <row r="597" spans="1:3" ht="15.75">
      <c r="A597" s="14">
        <f t="shared" si="9"/>
        <v>1</v>
      </c>
      <c r="B597" s="1" t="s">
        <v>4738</v>
      </c>
      <c r="C597" s="10" t="s">
        <v>937</v>
      </c>
    </row>
    <row r="598" spans="1:3" ht="15.75">
      <c r="A598" s="14">
        <f t="shared" si="9"/>
        <v>2</v>
      </c>
      <c r="B598" s="1" t="s">
        <v>4739</v>
      </c>
      <c r="C598" s="10" t="s">
        <v>259</v>
      </c>
    </row>
    <row r="599" spans="1:3" ht="15.75">
      <c r="A599" s="14">
        <f t="shared" si="9"/>
        <v>3</v>
      </c>
      <c r="B599" s="1" t="s">
        <v>236</v>
      </c>
      <c r="C599" s="10" t="s">
        <v>237</v>
      </c>
    </row>
    <row r="600" spans="1:3" ht="15.75">
      <c r="A600" s="14"/>
      <c r="B600" s="1"/>
      <c r="C600" s="7" t="s">
        <v>938</v>
      </c>
    </row>
    <row r="601" spans="1:3" ht="15.75">
      <c r="A601" s="14"/>
      <c r="B601" s="1"/>
      <c r="C601" s="7" t="s">
        <v>939</v>
      </c>
    </row>
    <row r="602" spans="1:3" ht="15.75">
      <c r="A602" s="14">
        <f t="shared" si="9"/>
        <v>1</v>
      </c>
      <c r="B602" s="1" t="s">
        <v>4740</v>
      </c>
      <c r="C602" s="10" t="s">
        <v>940</v>
      </c>
    </row>
    <row r="603" spans="1:3" ht="15.75">
      <c r="A603" s="14">
        <f t="shared" si="9"/>
        <v>2</v>
      </c>
      <c r="B603" s="1" t="s">
        <v>4741</v>
      </c>
      <c r="C603" s="10" t="s">
        <v>941</v>
      </c>
    </row>
    <row r="604" spans="1:3" ht="15.75">
      <c r="A604" s="14">
        <f t="shared" si="9"/>
        <v>3</v>
      </c>
      <c r="B604" s="1" t="s">
        <v>4742</v>
      </c>
      <c r="C604" s="10" t="s">
        <v>942</v>
      </c>
    </row>
    <row r="605" spans="1:3" ht="15.75">
      <c r="A605" s="14">
        <f t="shared" si="9"/>
        <v>4</v>
      </c>
      <c r="B605" s="1" t="s">
        <v>4743</v>
      </c>
      <c r="C605" s="10" t="s">
        <v>943</v>
      </c>
    </row>
    <row r="606" spans="1:3" ht="15.75">
      <c r="A606" s="14">
        <f t="shared" si="9"/>
        <v>5</v>
      </c>
      <c r="B606" s="1" t="s">
        <v>8</v>
      </c>
      <c r="C606" s="10" t="s">
        <v>7</v>
      </c>
    </row>
    <row r="607" spans="1:3" ht="15.75">
      <c r="A607" s="14">
        <f t="shared" si="9"/>
        <v>6</v>
      </c>
      <c r="B607" s="1" t="s">
        <v>159</v>
      </c>
      <c r="C607" s="10" t="s">
        <v>158</v>
      </c>
    </row>
    <row r="608" spans="1:3" ht="15.75">
      <c r="A608" s="14">
        <f t="shared" si="9"/>
        <v>7</v>
      </c>
      <c r="B608" s="1" t="s">
        <v>4744</v>
      </c>
      <c r="C608" s="10" t="s">
        <v>944</v>
      </c>
    </row>
    <row r="609" spans="1:3" ht="15.75">
      <c r="A609" s="14">
        <f t="shared" si="9"/>
        <v>8</v>
      </c>
      <c r="B609" s="1" t="s">
        <v>248</v>
      </c>
      <c r="C609" s="10" t="s">
        <v>249</v>
      </c>
    </row>
    <row r="610" spans="1:3" ht="15.75">
      <c r="A610" s="14">
        <f t="shared" si="9"/>
        <v>9</v>
      </c>
      <c r="B610" s="1" t="s">
        <v>4745</v>
      </c>
      <c r="C610" s="10" t="s">
        <v>945</v>
      </c>
    </row>
    <row r="611" spans="1:3" ht="15.75">
      <c r="A611" s="14">
        <f t="shared" si="9"/>
        <v>10</v>
      </c>
      <c r="B611" s="1" t="s">
        <v>241</v>
      </c>
      <c r="C611" s="10" t="s">
        <v>240</v>
      </c>
    </row>
    <row r="612" spans="1:3" ht="15.75">
      <c r="A612" s="14">
        <f t="shared" si="9"/>
        <v>11</v>
      </c>
      <c r="B612" s="1" t="s">
        <v>4746</v>
      </c>
      <c r="C612" s="10" t="s">
        <v>946</v>
      </c>
    </row>
    <row r="613" spans="1:3" ht="15.75">
      <c r="A613" s="14">
        <f t="shared" si="9"/>
        <v>12</v>
      </c>
      <c r="B613" s="1" t="s">
        <v>4747</v>
      </c>
      <c r="C613" s="10" t="s">
        <v>947</v>
      </c>
    </row>
    <row r="614" spans="1:3" ht="15.75">
      <c r="A614" s="14">
        <f t="shared" si="9"/>
        <v>13</v>
      </c>
      <c r="B614" s="1" t="s">
        <v>4748</v>
      </c>
      <c r="C614" s="10" t="s">
        <v>948</v>
      </c>
    </row>
    <row r="615" spans="1:3" ht="15.75">
      <c r="A615" s="14">
        <f t="shared" si="9"/>
        <v>14</v>
      </c>
      <c r="B615" s="1" t="s">
        <v>4749</v>
      </c>
      <c r="C615" s="10" t="s">
        <v>949</v>
      </c>
    </row>
    <row r="616" spans="1:3" ht="15.75">
      <c r="A616" s="14">
        <f t="shared" si="9"/>
        <v>15</v>
      </c>
      <c r="B616" s="1" t="s">
        <v>4750</v>
      </c>
      <c r="C616" s="10" t="s">
        <v>950</v>
      </c>
    </row>
    <row r="617" spans="1:3" ht="15.75">
      <c r="A617" s="14">
        <f t="shared" si="9"/>
        <v>16</v>
      </c>
      <c r="B617" s="1" t="s">
        <v>4751</v>
      </c>
      <c r="C617" s="10" t="s">
        <v>951</v>
      </c>
    </row>
    <row r="618" spans="1:3" ht="31.5">
      <c r="A618" s="14">
        <f t="shared" si="9"/>
        <v>17</v>
      </c>
      <c r="B618" s="1" t="s">
        <v>4752</v>
      </c>
      <c r="C618" s="10" t="s">
        <v>952</v>
      </c>
    </row>
    <row r="619" spans="1:3" ht="31.5">
      <c r="A619" s="14">
        <f t="shared" si="9"/>
        <v>18</v>
      </c>
      <c r="B619" s="1" t="s">
        <v>4753</v>
      </c>
      <c r="C619" s="10" t="s">
        <v>953</v>
      </c>
    </row>
    <row r="620" spans="1:3" ht="15.75">
      <c r="A620" s="14">
        <f t="shared" si="9"/>
        <v>19</v>
      </c>
      <c r="B620" s="1" t="s">
        <v>4754</v>
      </c>
      <c r="C620" s="10" t="s">
        <v>954</v>
      </c>
    </row>
    <row r="621" spans="1:3" ht="15.75">
      <c r="A621" s="14">
        <f t="shared" si="9"/>
        <v>20</v>
      </c>
      <c r="B621" s="1" t="s">
        <v>4755</v>
      </c>
      <c r="C621" s="10" t="s">
        <v>955</v>
      </c>
    </row>
    <row r="622" spans="1:3" ht="15.75">
      <c r="A622" s="14">
        <f t="shared" si="9"/>
        <v>21</v>
      </c>
      <c r="B622" s="1" t="s">
        <v>4756</v>
      </c>
      <c r="C622" s="10" t="s">
        <v>956</v>
      </c>
    </row>
    <row r="623" spans="1:3" ht="31.5">
      <c r="A623" s="14">
        <f t="shared" si="9"/>
        <v>22</v>
      </c>
      <c r="B623" s="1" t="s">
        <v>4757</v>
      </c>
      <c r="C623" s="10" t="s">
        <v>957</v>
      </c>
    </row>
    <row r="624" spans="1:3" ht="15.75">
      <c r="A624" s="14">
        <f t="shared" si="9"/>
        <v>23</v>
      </c>
      <c r="B624" s="1" t="s">
        <v>4758</v>
      </c>
      <c r="C624" s="10" t="s">
        <v>958</v>
      </c>
    </row>
    <row r="625" spans="1:3" ht="15.75">
      <c r="A625" s="14">
        <f t="shared" si="9"/>
        <v>24</v>
      </c>
      <c r="B625" s="1" t="s">
        <v>4759</v>
      </c>
      <c r="C625" s="10" t="s">
        <v>959</v>
      </c>
    </row>
    <row r="626" spans="1:3" ht="15.75">
      <c r="A626" s="14"/>
      <c r="B626" s="1"/>
      <c r="C626" s="7" t="s">
        <v>960</v>
      </c>
    </row>
    <row r="627" spans="1:3" ht="15.75">
      <c r="A627" s="14">
        <f t="shared" si="9"/>
        <v>1</v>
      </c>
      <c r="B627" s="1" t="s">
        <v>4760</v>
      </c>
      <c r="C627" s="10" t="s">
        <v>961</v>
      </c>
    </row>
    <row r="628" spans="1:3" ht="15.75">
      <c r="A628" s="14">
        <f t="shared" si="9"/>
        <v>2</v>
      </c>
      <c r="B628" s="1" t="s">
        <v>4761</v>
      </c>
      <c r="C628" s="10" t="s">
        <v>962</v>
      </c>
    </row>
    <row r="629" spans="1:3" ht="15.75">
      <c r="A629" s="14">
        <f t="shared" si="9"/>
        <v>3</v>
      </c>
      <c r="B629" s="1" t="s">
        <v>243</v>
      </c>
      <c r="C629" s="10" t="s">
        <v>242</v>
      </c>
    </row>
    <row r="630" spans="1:3" ht="15.75">
      <c r="A630" s="14">
        <f t="shared" si="9"/>
        <v>4</v>
      </c>
      <c r="B630" s="1" t="s">
        <v>4762</v>
      </c>
      <c r="C630" s="10" t="s">
        <v>963</v>
      </c>
    </row>
    <row r="631" spans="1:3" ht="15.75">
      <c r="A631" s="14">
        <f t="shared" si="9"/>
        <v>5</v>
      </c>
      <c r="B631" s="1" t="s">
        <v>4763</v>
      </c>
      <c r="C631" s="10" t="s">
        <v>964</v>
      </c>
    </row>
    <row r="632" spans="1:3" ht="15.75">
      <c r="A632" s="14">
        <f t="shared" si="9"/>
        <v>6</v>
      </c>
      <c r="B632" s="1" t="s">
        <v>4764</v>
      </c>
      <c r="C632" s="10" t="s">
        <v>965</v>
      </c>
    </row>
    <row r="633" spans="1:3" ht="15.75">
      <c r="A633" s="14">
        <f t="shared" si="9"/>
        <v>7</v>
      </c>
      <c r="B633" s="1" t="s">
        <v>4765</v>
      </c>
      <c r="C633" s="10" t="s">
        <v>292</v>
      </c>
    </row>
    <row r="634" spans="1:3" ht="15.75">
      <c r="A634" s="14">
        <f t="shared" si="9"/>
        <v>8</v>
      </c>
      <c r="B634" s="1" t="s">
        <v>4766</v>
      </c>
      <c r="C634" s="10" t="s">
        <v>966</v>
      </c>
    </row>
    <row r="635" spans="1:3" ht="15.75">
      <c r="A635" s="14">
        <f t="shared" si="9"/>
        <v>9</v>
      </c>
      <c r="B635" s="1" t="s">
        <v>4767</v>
      </c>
      <c r="C635" s="10" t="s">
        <v>967</v>
      </c>
    </row>
    <row r="636" spans="1:3" ht="15.75">
      <c r="A636" s="14">
        <f t="shared" si="9"/>
        <v>10</v>
      </c>
      <c r="B636" s="1" t="s">
        <v>363</v>
      </c>
      <c r="C636" s="10" t="s">
        <v>364</v>
      </c>
    </row>
    <row r="637" spans="1:3" ht="15.75">
      <c r="A637" s="14">
        <f t="shared" si="9"/>
        <v>11</v>
      </c>
      <c r="B637" s="1" t="s">
        <v>4768</v>
      </c>
      <c r="C637" s="10" t="s">
        <v>968</v>
      </c>
    </row>
    <row r="638" spans="1:3" ht="15.75">
      <c r="A638" s="14">
        <f t="shared" si="9"/>
        <v>12</v>
      </c>
      <c r="B638" s="1" t="s">
        <v>4769</v>
      </c>
      <c r="C638" s="10" t="s">
        <v>969</v>
      </c>
    </row>
    <row r="639" spans="1:3" ht="15.75">
      <c r="A639" s="14">
        <f t="shared" si="9"/>
        <v>13</v>
      </c>
      <c r="B639" s="1" t="s">
        <v>4770</v>
      </c>
      <c r="C639" s="10" t="s">
        <v>970</v>
      </c>
    </row>
    <row r="640" spans="1:3" ht="15.75">
      <c r="A640" s="14"/>
      <c r="B640" s="1"/>
      <c r="C640" s="7" t="s">
        <v>971</v>
      </c>
    </row>
    <row r="641" spans="1:3" ht="15.75">
      <c r="A641" s="14">
        <f t="shared" si="9"/>
        <v>1</v>
      </c>
      <c r="B641" s="1" t="s">
        <v>4771</v>
      </c>
      <c r="C641" s="10" t="s">
        <v>972</v>
      </c>
    </row>
    <row r="642" spans="1:3" ht="15.75">
      <c r="A642" s="14">
        <f t="shared" si="9"/>
        <v>2</v>
      </c>
      <c r="B642" s="1" t="s">
        <v>4772</v>
      </c>
      <c r="C642" s="10" t="s">
        <v>973</v>
      </c>
    </row>
    <row r="643" spans="1:3" ht="15.75">
      <c r="A643" s="14">
        <f t="shared" si="9"/>
        <v>3</v>
      </c>
      <c r="B643" s="1" t="s">
        <v>4773</v>
      </c>
      <c r="C643" s="10" t="s">
        <v>974</v>
      </c>
    </row>
    <row r="644" spans="1:3" ht="15.75">
      <c r="A644" s="14">
        <f t="shared" si="9"/>
        <v>4</v>
      </c>
      <c r="B644" s="1" t="s">
        <v>4774</v>
      </c>
      <c r="C644" s="10" t="s">
        <v>975</v>
      </c>
    </row>
    <row r="645" spans="1:3" ht="15.75">
      <c r="A645" s="14">
        <f t="shared" si="9"/>
        <v>5</v>
      </c>
      <c r="B645" s="1" t="s">
        <v>4775</v>
      </c>
      <c r="C645" s="10" t="s">
        <v>976</v>
      </c>
    </row>
    <row r="646" spans="1:3" ht="15.75">
      <c r="A646" s="14">
        <f t="shared" si="9"/>
        <v>6</v>
      </c>
      <c r="B646" s="1" t="s">
        <v>132</v>
      </c>
      <c r="C646" s="10" t="s">
        <v>977</v>
      </c>
    </row>
    <row r="647" spans="1:3" ht="15.75">
      <c r="A647" s="14">
        <f t="shared" si="9"/>
        <v>7</v>
      </c>
      <c r="B647" s="1" t="s">
        <v>4776</v>
      </c>
      <c r="C647" s="10" t="s">
        <v>978</v>
      </c>
    </row>
    <row r="648" spans="1:3" ht="15.75">
      <c r="A648" s="14">
        <f t="shared" si="9"/>
        <v>8</v>
      </c>
      <c r="B648" s="1" t="s">
        <v>144</v>
      </c>
      <c r="C648" s="10" t="s">
        <v>143</v>
      </c>
    </row>
    <row r="649" spans="1:3" ht="15.75">
      <c r="A649" s="14">
        <f t="shared" si="9"/>
        <v>9</v>
      </c>
      <c r="B649" s="1" t="s">
        <v>4777</v>
      </c>
      <c r="C649" s="10" t="s">
        <v>979</v>
      </c>
    </row>
    <row r="650" spans="1:3" ht="31.5">
      <c r="A650" s="14">
        <f t="shared" si="9"/>
        <v>10</v>
      </c>
      <c r="B650" s="1" t="s">
        <v>4778</v>
      </c>
      <c r="C650" s="10" t="s">
        <v>980</v>
      </c>
    </row>
    <row r="651" spans="1:3" ht="15.75">
      <c r="A651" s="14">
        <f t="shared" si="9"/>
        <v>11</v>
      </c>
      <c r="B651" s="1" t="s">
        <v>4779</v>
      </c>
      <c r="C651" s="10" t="s">
        <v>981</v>
      </c>
    </row>
    <row r="652" spans="1:3" ht="15.75">
      <c r="A652" s="14">
        <f t="shared" si="9"/>
        <v>12</v>
      </c>
      <c r="B652" s="1" t="s">
        <v>4780</v>
      </c>
      <c r="C652" s="10" t="s">
        <v>982</v>
      </c>
    </row>
    <row r="653" spans="1:3" ht="15.75">
      <c r="A653" s="14">
        <f t="shared" si="9"/>
        <v>13</v>
      </c>
      <c r="B653" s="1" t="s">
        <v>4781</v>
      </c>
      <c r="C653" s="10" t="s">
        <v>983</v>
      </c>
    </row>
    <row r="654" spans="1:3" ht="15.75">
      <c r="A654" s="14">
        <f aca="true" t="shared" si="10" ref="A654:A717">IF(B654="",A653,A653+1)</f>
        <v>14</v>
      </c>
      <c r="B654" s="1" t="s">
        <v>239</v>
      </c>
      <c r="C654" s="10" t="s">
        <v>238</v>
      </c>
    </row>
    <row r="655" spans="1:3" ht="15.75">
      <c r="A655" s="14">
        <f t="shared" si="10"/>
        <v>15</v>
      </c>
      <c r="B655" s="1" t="s">
        <v>4782</v>
      </c>
      <c r="C655" s="10" t="s">
        <v>984</v>
      </c>
    </row>
    <row r="656" spans="1:3" ht="15.75">
      <c r="A656" s="14">
        <f t="shared" si="10"/>
        <v>16</v>
      </c>
      <c r="B656" s="1" t="s">
        <v>4783</v>
      </c>
      <c r="C656" s="10" t="s">
        <v>985</v>
      </c>
    </row>
    <row r="657" spans="1:3" ht="15.75">
      <c r="A657" s="14">
        <f t="shared" si="10"/>
        <v>17</v>
      </c>
      <c r="B657" s="1" t="s">
        <v>160</v>
      </c>
      <c r="C657" s="10" t="s">
        <v>161</v>
      </c>
    </row>
    <row r="658" spans="1:3" ht="15.75">
      <c r="A658" s="14"/>
      <c r="B658" s="1"/>
      <c r="C658" s="7" t="s">
        <v>986</v>
      </c>
    </row>
    <row r="659" spans="1:3" ht="15.75">
      <c r="A659" s="14">
        <f t="shared" si="10"/>
        <v>1</v>
      </c>
      <c r="B659" s="1" t="s">
        <v>4784</v>
      </c>
      <c r="C659" s="10" t="s">
        <v>987</v>
      </c>
    </row>
    <row r="660" spans="1:3" ht="15.75">
      <c r="A660" s="14">
        <f t="shared" si="10"/>
        <v>2</v>
      </c>
      <c r="B660" s="1" t="s">
        <v>4785</v>
      </c>
      <c r="C660" s="10" t="s">
        <v>988</v>
      </c>
    </row>
    <row r="661" spans="1:3" ht="15.75">
      <c r="A661" s="14">
        <f t="shared" si="10"/>
        <v>3</v>
      </c>
      <c r="B661" s="1" t="s">
        <v>4786</v>
      </c>
      <c r="C661" s="10" t="s">
        <v>989</v>
      </c>
    </row>
    <row r="662" spans="1:3" ht="15.75">
      <c r="A662" s="14">
        <f t="shared" si="10"/>
        <v>4</v>
      </c>
      <c r="B662" s="1" t="s">
        <v>4787</v>
      </c>
      <c r="C662" s="10" t="s">
        <v>990</v>
      </c>
    </row>
    <row r="663" spans="1:3" ht="15.75">
      <c r="A663" s="14">
        <f t="shared" si="10"/>
        <v>5</v>
      </c>
      <c r="B663" s="1" t="s">
        <v>4788</v>
      </c>
      <c r="C663" s="10" t="s">
        <v>991</v>
      </c>
    </row>
    <row r="664" spans="1:3" ht="15.75">
      <c r="A664" s="14">
        <f t="shared" si="10"/>
        <v>6</v>
      </c>
      <c r="B664" s="1" t="s">
        <v>4789</v>
      </c>
      <c r="C664" s="10" t="s">
        <v>992</v>
      </c>
    </row>
    <row r="665" spans="1:3" ht="15.75">
      <c r="A665" s="14">
        <f t="shared" si="10"/>
        <v>7</v>
      </c>
      <c r="B665" s="1" t="s">
        <v>4790</v>
      </c>
      <c r="C665" s="10" t="s">
        <v>993</v>
      </c>
    </row>
    <row r="666" spans="1:3" ht="15.75">
      <c r="A666" s="14">
        <f t="shared" si="10"/>
        <v>8</v>
      </c>
      <c r="B666" s="1" t="s">
        <v>4791</v>
      </c>
      <c r="C666" s="10" t="s">
        <v>994</v>
      </c>
    </row>
    <row r="667" spans="1:3" ht="15.75">
      <c r="A667" s="14">
        <f t="shared" si="10"/>
        <v>9</v>
      </c>
      <c r="B667" s="1" t="s">
        <v>4792</v>
      </c>
      <c r="C667" s="10" t="s">
        <v>995</v>
      </c>
    </row>
    <row r="668" spans="1:3" ht="15.75">
      <c r="A668" s="14">
        <f t="shared" si="10"/>
        <v>10</v>
      </c>
      <c r="B668" s="1" t="s">
        <v>4793</v>
      </c>
      <c r="C668" s="10" t="s">
        <v>996</v>
      </c>
    </row>
    <row r="669" spans="1:3" ht="15.75">
      <c r="A669" s="14">
        <f t="shared" si="10"/>
        <v>11</v>
      </c>
      <c r="B669" s="1" t="s">
        <v>4794</v>
      </c>
      <c r="C669" s="10" t="s">
        <v>997</v>
      </c>
    </row>
    <row r="670" spans="1:3" ht="15.75">
      <c r="A670" s="14"/>
      <c r="B670" s="1"/>
      <c r="C670" s="7" t="s">
        <v>998</v>
      </c>
    </row>
    <row r="671" spans="1:3" ht="15.75">
      <c r="A671" s="14">
        <f t="shared" si="10"/>
        <v>1</v>
      </c>
      <c r="B671" s="1" t="s">
        <v>4795</v>
      </c>
      <c r="C671" s="10" t="s">
        <v>999</v>
      </c>
    </row>
    <row r="672" spans="1:3" ht="15.75">
      <c r="A672" s="14">
        <f t="shared" si="10"/>
        <v>2</v>
      </c>
      <c r="B672" s="1" t="s">
        <v>4796</v>
      </c>
      <c r="C672" s="10" t="s">
        <v>1000</v>
      </c>
    </row>
    <row r="673" spans="1:3" ht="15.75">
      <c r="A673" s="14">
        <f t="shared" si="10"/>
        <v>3</v>
      </c>
      <c r="B673" s="1" t="s">
        <v>4797</v>
      </c>
      <c r="C673" s="10" t="s">
        <v>1001</v>
      </c>
    </row>
    <row r="674" spans="1:3" ht="15.75">
      <c r="A674" s="14">
        <f t="shared" si="10"/>
        <v>4</v>
      </c>
      <c r="B674" s="1" t="s">
        <v>4798</v>
      </c>
      <c r="C674" s="10" t="s">
        <v>1002</v>
      </c>
    </row>
    <row r="675" spans="1:3" ht="15.75">
      <c r="A675" s="14">
        <f t="shared" si="10"/>
        <v>5</v>
      </c>
      <c r="B675" s="1" t="s">
        <v>4799</v>
      </c>
      <c r="C675" s="10" t="s">
        <v>1003</v>
      </c>
    </row>
    <row r="676" spans="1:3" ht="15.75">
      <c r="A676" s="14">
        <f t="shared" si="10"/>
        <v>6</v>
      </c>
      <c r="B676" s="1" t="s">
        <v>4800</v>
      </c>
      <c r="C676" s="10" t="s">
        <v>1004</v>
      </c>
    </row>
    <row r="677" spans="1:3" ht="15.75">
      <c r="A677" s="14">
        <f t="shared" si="10"/>
        <v>7</v>
      </c>
      <c r="B677" s="1" t="s">
        <v>215</v>
      </c>
      <c r="C677" s="10" t="s">
        <v>214</v>
      </c>
    </row>
    <row r="678" spans="1:3" ht="15.75">
      <c r="A678" s="14">
        <f t="shared" si="10"/>
        <v>8</v>
      </c>
      <c r="B678" s="1" t="s">
        <v>4801</v>
      </c>
      <c r="C678" s="10" t="s">
        <v>1005</v>
      </c>
    </row>
    <row r="679" spans="1:3" ht="15.75">
      <c r="A679" s="14">
        <f t="shared" si="10"/>
        <v>9</v>
      </c>
      <c r="B679" s="1" t="s">
        <v>4802</v>
      </c>
      <c r="C679" s="10" t="s">
        <v>1006</v>
      </c>
    </row>
    <row r="680" spans="1:3" ht="15.75">
      <c r="A680" s="14">
        <f t="shared" si="10"/>
        <v>10</v>
      </c>
      <c r="B680" s="1" t="s">
        <v>4803</v>
      </c>
      <c r="C680" s="10" t="s">
        <v>1007</v>
      </c>
    </row>
    <row r="681" spans="1:3" ht="15.75">
      <c r="A681" s="14">
        <f t="shared" si="10"/>
        <v>11</v>
      </c>
      <c r="B681" s="1" t="s">
        <v>4804</v>
      </c>
      <c r="C681" s="10" t="s">
        <v>1008</v>
      </c>
    </row>
    <row r="682" spans="1:3" ht="15.75">
      <c r="A682" s="14">
        <f t="shared" si="10"/>
        <v>12</v>
      </c>
      <c r="B682" s="1" t="s">
        <v>4805</v>
      </c>
      <c r="C682" s="10" t="s">
        <v>1009</v>
      </c>
    </row>
    <row r="683" spans="1:3" ht="15.75">
      <c r="A683" s="14">
        <f t="shared" si="10"/>
        <v>13</v>
      </c>
      <c r="B683" s="1" t="s">
        <v>4806</v>
      </c>
      <c r="C683" s="10" t="s">
        <v>1010</v>
      </c>
    </row>
    <row r="684" spans="1:3" ht="15.75">
      <c r="A684" s="14">
        <f t="shared" si="10"/>
        <v>14</v>
      </c>
      <c r="B684" s="1" t="s">
        <v>4807</v>
      </c>
      <c r="C684" s="10" t="s">
        <v>1011</v>
      </c>
    </row>
    <row r="685" spans="1:3" ht="15.75">
      <c r="A685" s="14">
        <f t="shared" si="10"/>
        <v>15</v>
      </c>
      <c r="B685" s="1" t="s">
        <v>4808</v>
      </c>
      <c r="C685" s="10" t="s">
        <v>1012</v>
      </c>
    </row>
    <row r="686" spans="1:3" ht="15.75">
      <c r="A686" s="14">
        <f t="shared" si="10"/>
        <v>16</v>
      </c>
      <c r="B686" s="1" t="s">
        <v>4809</v>
      </c>
      <c r="C686" s="10" t="s">
        <v>1013</v>
      </c>
    </row>
    <row r="687" spans="1:3" ht="15.75">
      <c r="A687" s="14">
        <f t="shared" si="10"/>
        <v>17</v>
      </c>
      <c r="B687" s="1" t="s">
        <v>291</v>
      </c>
      <c r="C687" s="10" t="s">
        <v>290</v>
      </c>
    </row>
    <row r="688" spans="1:3" ht="15.75">
      <c r="A688" s="14">
        <f t="shared" si="10"/>
        <v>18</v>
      </c>
      <c r="B688" s="1" t="s">
        <v>138</v>
      </c>
      <c r="C688" s="10" t="s">
        <v>137</v>
      </c>
    </row>
    <row r="689" spans="1:3" ht="15.75">
      <c r="A689" s="14">
        <f t="shared" si="10"/>
        <v>19</v>
      </c>
      <c r="B689" s="1" t="s">
        <v>4810</v>
      </c>
      <c r="C689" s="10" t="s">
        <v>1014</v>
      </c>
    </row>
    <row r="690" spans="1:3" ht="15.75">
      <c r="A690" s="14">
        <f t="shared" si="10"/>
        <v>20</v>
      </c>
      <c r="B690" s="1" t="s">
        <v>4811</v>
      </c>
      <c r="C690" s="10" t="s">
        <v>1015</v>
      </c>
    </row>
    <row r="691" spans="1:3" ht="15.75">
      <c r="A691" s="14">
        <f t="shared" si="10"/>
        <v>21</v>
      </c>
      <c r="B691" s="1" t="s">
        <v>4812</v>
      </c>
      <c r="C691" s="10" t="s">
        <v>1016</v>
      </c>
    </row>
    <row r="692" spans="1:3" ht="15.75">
      <c r="A692" s="14">
        <f t="shared" si="10"/>
        <v>22</v>
      </c>
      <c r="B692" s="1" t="s">
        <v>4813</v>
      </c>
      <c r="C692" s="10" t="s">
        <v>1017</v>
      </c>
    </row>
    <row r="693" spans="1:3" ht="15.75">
      <c r="A693" s="14">
        <f t="shared" si="10"/>
        <v>23</v>
      </c>
      <c r="B693" s="1" t="s">
        <v>4814</v>
      </c>
      <c r="C693" s="10" t="s">
        <v>1018</v>
      </c>
    </row>
    <row r="694" spans="1:3" ht="15.75">
      <c r="A694" s="14"/>
      <c r="B694" s="1"/>
      <c r="C694" s="7" t="s">
        <v>1019</v>
      </c>
    </row>
    <row r="695" spans="1:3" ht="15.75">
      <c r="A695" s="14"/>
      <c r="B695" s="1"/>
      <c r="C695" s="7" t="s">
        <v>1020</v>
      </c>
    </row>
    <row r="696" spans="1:3" ht="15.75">
      <c r="A696" s="14">
        <f t="shared" si="10"/>
        <v>1</v>
      </c>
      <c r="B696" s="1" t="s">
        <v>256</v>
      </c>
      <c r="C696" s="10" t="s">
        <v>257</v>
      </c>
    </row>
    <row r="697" spans="1:3" ht="15.75">
      <c r="A697" s="14">
        <f t="shared" si="10"/>
        <v>2</v>
      </c>
      <c r="B697" s="1" t="s">
        <v>258</v>
      </c>
      <c r="C697" s="10" t="s">
        <v>259</v>
      </c>
    </row>
    <row r="698" spans="1:3" ht="15.75">
      <c r="A698" s="14">
        <f t="shared" si="10"/>
        <v>3</v>
      </c>
      <c r="B698" s="1" t="s">
        <v>250</v>
      </c>
      <c r="C698" s="10" t="s">
        <v>251</v>
      </c>
    </row>
    <row r="699" spans="1:3" ht="15.75">
      <c r="A699" s="14">
        <f t="shared" si="10"/>
        <v>4</v>
      </c>
      <c r="B699" s="1" t="s">
        <v>4815</v>
      </c>
      <c r="C699" s="10" t="s">
        <v>1021</v>
      </c>
    </row>
    <row r="700" spans="1:3" ht="15.75">
      <c r="A700" s="14">
        <f t="shared" si="10"/>
        <v>5</v>
      </c>
      <c r="B700" s="1" t="s">
        <v>4816</v>
      </c>
      <c r="C700" s="10" t="s">
        <v>1022</v>
      </c>
    </row>
    <row r="701" spans="1:3" ht="15.75">
      <c r="A701" s="14">
        <f t="shared" si="10"/>
        <v>6</v>
      </c>
      <c r="B701" s="1" t="s">
        <v>4817</v>
      </c>
      <c r="C701" s="10" t="s">
        <v>1023</v>
      </c>
    </row>
    <row r="702" spans="1:3" ht="15.75">
      <c r="A702" s="14"/>
      <c r="B702" s="1"/>
      <c r="C702" s="7" t="s">
        <v>1024</v>
      </c>
    </row>
    <row r="703" spans="1:3" ht="15.75">
      <c r="A703" s="14">
        <f t="shared" si="10"/>
        <v>1</v>
      </c>
      <c r="B703" s="1" t="s">
        <v>246</v>
      </c>
      <c r="C703" s="10" t="s">
        <v>247</v>
      </c>
    </row>
    <row r="704" spans="1:3" ht="15.75">
      <c r="A704" s="14">
        <f t="shared" si="10"/>
        <v>2</v>
      </c>
      <c r="B704" s="1" t="s">
        <v>356</v>
      </c>
      <c r="C704" s="10" t="s">
        <v>357</v>
      </c>
    </row>
    <row r="705" spans="1:3" ht="15.75">
      <c r="A705" s="14">
        <f t="shared" si="10"/>
        <v>3</v>
      </c>
      <c r="B705" s="1" t="s">
        <v>4818</v>
      </c>
      <c r="C705" s="10" t="s">
        <v>1025</v>
      </c>
    </row>
    <row r="706" spans="1:3" ht="15.75">
      <c r="A706" s="14">
        <f t="shared" si="10"/>
        <v>4</v>
      </c>
      <c r="B706" s="1" t="s">
        <v>29</v>
      </c>
      <c r="C706" s="10" t="s">
        <v>30</v>
      </c>
    </row>
    <row r="707" spans="1:3" ht="15.75">
      <c r="A707" s="14">
        <f t="shared" si="10"/>
        <v>5</v>
      </c>
      <c r="B707" s="1" t="s">
        <v>4819</v>
      </c>
      <c r="C707" s="10" t="s">
        <v>1026</v>
      </c>
    </row>
    <row r="708" spans="1:3" ht="15.75">
      <c r="A708" s="14">
        <f t="shared" si="10"/>
        <v>6</v>
      </c>
      <c r="B708" s="1" t="s">
        <v>4820</v>
      </c>
      <c r="C708" s="10" t="s">
        <v>1027</v>
      </c>
    </row>
    <row r="709" spans="1:3" ht="15.75">
      <c r="A709" s="14">
        <f t="shared" si="10"/>
        <v>7</v>
      </c>
      <c r="B709" s="1" t="s">
        <v>4821</v>
      </c>
      <c r="C709" s="10" t="s">
        <v>1028</v>
      </c>
    </row>
    <row r="710" spans="1:3" ht="15.75">
      <c r="A710" s="14">
        <f t="shared" si="10"/>
        <v>8</v>
      </c>
      <c r="B710" s="1" t="s">
        <v>225</v>
      </c>
      <c r="C710" s="10" t="s">
        <v>224</v>
      </c>
    </row>
    <row r="711" spans="1:3" ht="15.75">
      <c r="A711" s="14">
        <f t="shared" si="10"/>
        <v>9</v>
      </c>
      <c r="B711" s="1" t="s">
        <v>4822</v>
      </c>
      <c r="C711" s="10" t="s">
        <v>1029</v>
      </c>
    </row>
    <row r="712" spans="1:3" ht="15.75">
      <c r="A712" s="14">
        <f t="shared" si="10"/>
        <v>10</v>
      </c>
      <c r="B712" s="1" t="s">
        <v>4823</v>
      </c>
      <c r="C712" s="10" t="s">
        <v>1030</v>
      </c>
    </row>
    <row r="713" spans="1:3" ht="15.75">
      <c r="A713" s="14">
        <f t="shared" si="10"/>
        <v>11</v>
      </c>
      <c r="B713" s="1" t="s">
        <v>4824</v>
      </c>
      <c r="C713" s="10" t="s">
        <v>1031</v>
      </c>
    </row>
    <row r="714" spans="1:3" ht="15.75">
      <c r="A714" s="14">
        <f t="shared" si="10"/>
        <v>12</v>
      </c>
      <c r="B714" s="1" t="s">
        <v>4825</v>
      </c>
      <c r="C714" s="10" t="s">
        <v>1032</v>
      </c>
    </row>
    <row r="715" spans="1:3" ht="15.75">
      <c r="A715" s="14">
        <f t="shared" si="10"/>
        <v>13</v>
      </c>
      <c r="B715" s="1" t="s">
        <v>4826</v>
      </c>
      <c r="C715" s="10" t="s">
        <v>1033</v>
      </c>
    </row>
    <row r="716" spans="1:3" ht="15.75">
      <c r="A716" s="14">
        <f t="shared" si="10"/>
        <v>14</v>
      </c>
      <c r="B716" s="1" t="s">
        <v>4827</v>
      </c>
      <c r="C716" s="10" t="s">
        <v>1034</v>
      </c>
    </row>
    <row r="717" spans="1:3" ht="15.75">
      <c r="A717" s="14">
        <f t="shared" si="10"/>
        <v>15</v>
      </c>
      <c r="B717" s="1" t="s">
        <v>4828</v>
      </c>
      <c r="C717" s="10" t="s">
        <v>1035</v>
      </c>
    </row>
    <row r="718" spans="1:3" ht="15.75">
      <c r="A718" s="14"/>
      <c r="B718" s="1"/>
      <c r="C718" s="7" t="s">
        <v>1036</v>
      </c>
    </row>
    <row r="719" spans="1:3" ht="15.75">
      <c r="A719" s="14">
        <f aca="true" t="shared" si="11" ref="A719:A781">IF(B719="",A718,A718+1)</f>
        <v>1</v>
      </c>
      <c r="B719" s="1" t="s">
        <v>4829</v>
      </c>
      <c r="C719" s="10" t="s">
        <v>1037</v>
      </c>
    </row>
    <row r="720" spans="1:3" ht="15.75">
      <c r="A720" s="14">
        <f t="shared" si="11"/>
        <v>2</v>
      </c>
      <c r="B720" s="1" t="s">
        <v>4830</v>
      </c>
      <c r="C720" s="10" t="s">
        <v>1038</v>
      </c>
    </row>
    <row r="721" spans="1:3" ht="15.75">
      <c r="A721" s="14">
        <f t="shared" si="11"/>
        <v>3</v>
      </c>
      <c r="B721" s="1" t="s">
        <v>4831</v>
      </c>
      <c r="C721" s="10" t="s">
        <v>1039</v>
      </c>
    </row>
    <row r="722" spans="1:3" ht="15.75">
      <c r="A722" s="14">
        <f t="shared" si="11"/>
        <v>4</v>
      </c>
      <c r="B722" s="1" t="s">
        <v>4832</v>
      </c>
      <c r="C722" s="10" t="s">
        <v>1040</v>
      </c>
    </row>
    <row r="723" spans="1:3" ht="15.75">
      <c r="A723" s="14"/>
      <c r="B723" s="1"/>
      <c r="C723" s="7" t="s">
        <v>1041</v>
      </c>
    </row>
    <row r="724" spans="1:3" ht="15.75">
      <c r="A724" s="14">
        <f t="shared" si="11"/>
        <v>1</v>
      </c>
      <c r="B724" s="1" t="s">
        <v>254</v>
      </c>
      <c r="C724" s="10" t="s">
        <v>255</v>
      </c>
    </row>
    <row r="725" spans="1:3" ht="15.75">
      <c r="A725" s="14">
        <f t="shared" si="11"/>
        <v>2</v>
      </c>
      <c r="B725" s="1" t="s">
        <v>228</v>
      </c>
      <c r="C725" s="10" t="s">
        <v>229</v>
      </c>
    </row>
    <row r="726" spans="1:3" ht="15.75">
      <c r="A726" s="14">
        <f t="shared" si="11"/>
        <v>3</v>
      </c>
      <c r="B726" s="1" t="s">
        <v>212</v>
      </c>
      <c r="C726" s="10" t="s">
        <v>213</v>
      </c>
    </row>
    <row r="727" spans="1:3" ht="15.75">
      <c r="A727" s="14">
        <f t="shared" si="11"/>
        <v>4</v>
      </c>
      <c r="B727" s="1" t="s">
        <v>4833</v>
      </c>
      <c r="C727" s="10" t="s">
        <v>1042</v>
      </c>
    </row>
    <row r="728" spans="1:3" ht="15.75">
      <c r="A728" s="14">
        <f t="shared" si="11"/>
        <v>5</v>
      </c>
      <c r="B728" s="1" t="s">
        <v>4834</v>
      </c>
      <c r="C728" s="10" t="s">
        <v>1043</v>
      </c>
    </row>
    <row r="729" spans="1:3" ht="15.75">
      <c r="A729" s="14">
        <f t="shared" si="11"/>
        <v>6</v>
      </c>
      <c r="B729" s="1" t="s">
        <v>4835</v>
      </c>
      <c r="C729" s="10" t="s">
        <v>1044</v>
      </c>
    </row>
    <row r="730" spans="1:3" ht="15.75">
      <c r="A730" s="14">
        <f t="shared" si="11"/>
        <v>7</v>
      </c>
      <c r="B730" s="1" t="s">
        <v>4836</v>
      </c>
      <c r="C730" s="10" t="s">
        <v>1045</v>
      </c>
    </row>
    <row r="731" spans="1:3" ht="15.75">
      <c r="A731" s="14">
        <f t="shared" si="11"/>
        <v>8</v>
      </c>
      <c r="B731" s="1" t="s">
        <v>4837</v>
      </c>
      <c r="C731" s="10" t="s">
        <v>1046</v>
      </c>
    </row>
    <row r="732" spans="1:3" ht="15.75">
      <c r="A732" s="14">
        <f t="shared" si="11"/>
        <v>9</v>
      </c>
      <c r="B732" s="1" t="s">
        <v>150</v>
      </c>
      <c r="C732" s="10" t="s">
        <v>149</v>
      </c>
    </row>
    <row r="733" spans="1:3" ht="15.75">
      <c r="A733" s="14">
        <f t="shared" si="11"/>
        <v>10</v>
      </c>
      <c r="B733" s="1" t="s">
        <v>4838</v>
      </c>
      <c r="C733" s="10" t="s">
        <v>1047</v>
      </c>
    </row>
    <row r="734" spans="1:3" ht="15.75">
      <c r="A734" s="14">
        <f t="shared" si="11"/>
        <v>11</v>
      </c>
      <c r="B734" s="1" t="s">
        <v>4839</v>
      </c>
      <c r="C734" s="10" t="s">
        <v>1048</v>
      </c>
    </row>
    <row r="735" spans="1:3" ht="15.75">
      <c r="A735" s="14">
        <f t="shared" si="11"/>
        <v>12</v>
      </c>
      <c r="B735" s="1" t="s">
        <v>4840</v>
      </c>
      <c r="C735" s="10" t="s">
        <v>1049</v>
      </c>
    </row>
    <row r="736" spans="1:3" ht="15.75">
      <c r="A736" s="14">
        <f t="shared" si="11"/>
        <v>13</v>
      </c>
      <c r="B736" s="1" t="s">
        <v>4841</v>
      </c>
      <c r="C736" s="10" t="s">
        <v>1050</v>
      </c>
    </row>
    <row r="737" spans="1:3" ht="15.75">
      <c r="A737" s="14">
        <f t="shared" si="11"/>
        <v>14</v>
      </c>
      <c r="B737" s="1" t="s">
        <v>4842</v>
      </c>
      <c r="C737" s="10" t="s">
        <v>1051</v>
      </c>
    </row>
    <row r="738" spans="1:3" ht="15.75">
      <c r="A738" s="14">
        <f t="shared" si="11"/>
        <v>15</v>
      </c>
      <c r="B738" s="1" t="s">
        <v>4843</v>
      </c>
      <c r="C738" s="10" t="s">
        <v>1052</v>
      </c>
    </row>
    <row r="739" spans="1:3" ht="15.75">
      <c r="A739" s="14">
        <f t="shared" si="11"/>
        <v>16</v>
      </c>
      <c r="B739" s="1" t="s">
        <v>274</v>
      </c>
      <c r="C739" s="10" t="s">
        <v>275</v>
      </c>
    </row>
    <row r="740" spans="1:3" ht="15.75">
      <c r="A740" s="14">
        <f t="shared" si="11"/>
        <v>17</v>
      </c>
      <c r="B740" s="1" t="s">
        <v>288</v>
      </c>
      <c r="C740" s="10" t="s">
        <v>289</v>
      </c>
    </row>
    <row r="741" spans="1:3" ht="15.75">
      <c r="A741" s="14">
        <f t="shared" si="11"/>
        <v>18</v>
      </c>
      <c r="B741" s="1" t="s">
        <v>4844</v>
      </c>
      <c r="C741" s="10" t="s">
        <v>1053</v>
      </c>
    </row>
    <row r="742" spans="1:3" ht="15.75">
      <c r="A742" s="14">
        <f t="shared" si="11"/>
        <v>19</v>
      </c>
      <c r="B742" s="1" t="s">
        <v>4845</v>
      </c>
      <c r="C742" s="10" t="s">
        <v>1054</v>
      </c>
    </row>
    <row r="743" spans="1:3" ht="15.75">
      <c r="A743" s="14">
        <f t="shared" si="11"/>
        <v>20</v>
      </c>
      <c r="B743" s="1" t="s">
        <v>4846</v>
      </c>
      <c r="C743" s="10" t="s">
        <v>1055</v>
      </c>
    </row>
    <row r="744" spans="1:3" ht="15.75">
      <c r="A744" s="14">
        <f t="shared" si="11"/>
        <v>21</v>
      </c>
      <c r="B744" s="1" t="s">
        <v>4847</v>
      </c>
      <c r="C744" s="10" t="s">
        <v>1056</v>
      </c>
    </row>
    <row r="745" spans="1:3" ht="15.75">
      <c r="A745" s="14"/>
      <c r="B745" s="1"/>
      <c r="C745" s="7" t="s">
        <v>1057</v>
      </c>
    </row>
    <row r="746" spans="1:3" ht="15.75">
      <c r="A746" s="14">
        <f t="shared" si="11"/>
        <v>1</v>
      </c>
      <c r="B746" s="1" t="s">
        <v>169</v>
      </c>
      <c r="C746" s="10" t="s">
        <v>4</v>
      </c>
    </row>
    <row r="747" spans="1:3" ht="15.75">
      <c r="A747" s="14">
        <f t="shared" si="11"/>
        <v>2</v>
      </c>
      <c r="B747" s="1" t="s">
        <v>4848</v>
      </c>
      <c r="C747" s="10" t="s">
        <v>1058</v>
      </c>
    </row>
    <row r="748" spans="1:3" ht="15.75">
      <c r="A748" s="14">
        <f t="shared" si="11"/>
        <v>3</v>
      </c>
      <c r="B748" s="1" t="s">
        <v>4849</v>
      </c>
      <c r="C748" s="10" t="s">
        <v>1059</v>
      </c>
    </row>
    <row r="749" spans="1:3" ht="15.75">
      <c r="A749" s="14">
        <f t="shared" si="11"/>
        <v>4</v>
      </c>
      <c r="B749" s="1" t="s">
        <v>4850</v>
      </c>
      <c r="C749" s="10" t="s">
        <v>1060</v>
      </c>
    </row>
    <row r="750" spans="1:3" ht="15.75">
      <c r="A750" s="14">
        <f t="shared" si="11"/>
        <v>5</v>
      </c>
      <c r="B750" s="1" t="s">
        <v>4851</v>
      </c>
      <c r="C750" s="10" t="s">
        <v>1061</v>
      </c>
    </row>
    <row r="751" spans="1:3" ht="15.75">
      <c r="A751" s="14">
        <f t="shared" si="11"/>
        <v>6</v>
      </c>
      <c r="B751" s="1" t="s">
        <v>4852</v>
      </c>
      <c r="C751" s="10" t="s">
        <v>1062</v>
      </c>
    </row>
    <row r="752" spans="1:3" ht="15.75">
      <c r="A752" s="14">
        <f t="shared" si="11"/>
        <v>7</v>
      </c>
      <c r="B752" s="1" t="s">
        <v>227</v>
      </c>
      <c r="C752" s="10" t="s">
        <v>226</v>
      </c>
    </row>
    <row r="753" spans="1:3" ht="15.75">
      <c r="A753" s="14">
        <f t="shared" si="11"/>
        <v>8</v>
      </c>
      <c r="B753" s="1" t="s">
        <v>4853</v>
      </c>
      <c r="C753" s="10" t="s">
        <v>1063</v>
      </c>
    </row>
    <row r="754" spans="1:3" ht="15.75">
      <c r="A754" s="14">
        <f t="shared" si="11"/>
        <v>9</v>
      </c>
      <c r="B754" s="1" t="s">
        <v>4854</v>
      </c>
      <c r="C754" s="10" t="s">
        <v>1064</v>
      </c>
    </row>
    <row r="755" spans="1:3" ht="15.75">
      <c r="A755" s="14">
        <f t="shared" si="11"/>
        <v>10</v>
      </c>
      <c r="B755" s="1" t="s">
        <v>4855</v>
      </c>
      <c r="C755" s="10" t="s">
        <v>1065</v>
      </c>
    </row>
    <row r="756" spans="1:3" ht="31.5">
      <c r="A756" s="14">
        <f t="shared" si="11"/>
        <v>11</v>
      </c>
      <c r="B756" s="1" t="s">
        <v>4856</v>
      </c>
      <c r="C756" s="10" t="s">
        <v>1066</v>
      </c>
    </row>
    <row r="757" spans="1:3" ht="15.75">
      <c r="A757" s="14">
        <f t="shared" si="11"/>
        <v>12</v>
      </c>
      <c r="B757" s="1" t="s">
        <v>4857</v>
      </c>
      <c r="C757" s="10" t="s">
        <v>1067</v>
      </c>
    </row>
    <row r="758" spans="1:3" ht="15.75">
      <c r="A758" s="14">
        <f t="shared" si="11"/>
        <v>13</v>
      </c>
      <c r="B758" s="1" t="s">
        <v>4858</v>
      </c>
      <c r="C758" s="10" t="s">
        <v>1068</v>
      </c>
    </row>
    <row r="759" spans="1:3" ht="15.75">
      <c r="A759" s="14">
        <f t="shared" si="11"/>
        <v>14</v>
      </c>
      <c r="B759" s="1" t="s">
        <v>4859</v>
      </c>
      <c r="C759" s="10" t="s">
        <v>1069</v>
      </c>
    </row>
    <row r="760" spans="1:3" ht="15.75">
      <c r="A760" s="14"/>
      <c r="B760" s="1"/>
      <c r="C760" s="7" t="s">
        <v>1070</v>
      </c>
    </row>
    <row r="761" spans="1:3" ht="15.75">
      <c r="A761" s="14">
        <f t="shared" si="11"/>
        <v>1</v>
      </c>
      <c r="B761" s="1" t="s">
        <v>235</v>
      </c>
      <c r="C761" s="10" t="s">
        <v>234</v>
      </c>
    </row>
    <row r="762" spans="1:3" ht="15.75">
      <c r="A762" s="14">
        <f t="shared" si="11"/>
        <v>2</v>
      </c>
      <c r="B762" s="1" t="s">
        <v>4860</v>
      </c>
      <c r="C762" s="10" t="s">
        <v>1071</v>
      </c>
    </row>
    <row r="763" spans="1:3" ht="15.75">
      <c r="A763" s="14">
        <f t="shared" si="11"/>
        <v>3</v>
      </c>
      <c r="B763" s="1" t="s">
        <v>4861</v>
      </c>
      <c r="C763" s="10" t="s">
        <v>1072</v>
      </c>
    </row>
    <row r="764" spans="1:3" ht="31.5">
      <c r="A764" s="14">
        <f t="shared" si="11"/>
        <v>4</v>
      </c>
      <c r="B764" s="1" t="s">
        <v>4862</v>
      </c>
      <c r="C764" s="10" t="s">
        <v>1073</v>
      </c>
    </row>
    <row r="765" spans="1:3" ht="15.75">
      <c r="A765" s="14">
        <f t="shared" si="11"/>
        <v>5</v>
      </c>
      <c r="B765" s="1" t="s">
        <v>4863</v>
      </c>
      <c r="C765" s="10" t="s">
        <v>1074</v>
      </c>
    </row>
    <row r="766" spans="1:3" ht="15.75">
      <c r="A766" s="14"/>
      <c r="B766" s="1"/>
      <c r="C766" s="7" t="s">
        <v>1075</v>
      </c>
    </row>
    <row r="767" spans="1:3" ht="31.5">
      <c r="A767" s="14">
        <f t="shared" si="11"/>
        <v>1</v>
      </c>
      <c r="B767" s="1" t="s">
        <v>4864</v>
      </c>
      <c r="C767" s="10" t="s">
        <v>1076</v>
      </c>
    </row>
    <row r="768" spans="1:3" ht="15.75">
      <c r="A768" s="14">
        <f t="shared" si="11"/>
        <v>2</v>
      </c>
      <c r="B768" s="1" t="s">
        <v>4865</v>
      </c>
      <c r="C768" s="10" t="s">
        <v>1077</v>
      </c>
    </row>
    <row r="769" spans="1:3" ht="15.75">
      <c r="A769" s="14">
        <f t="shared" si="11"/>
        <v>3</v>
      </c>
      <c r="B769" s="1" t="s">
        <v>4866</v>
      </c>
      <c r="C769" s="10" t="s">
        <v>1078</v>
      </c>
    </row>
    <row r="770" spans="1:3" ht="15.75">
      <c r="A770" s="14">
        <f t="shared" si="11"/>
        <v>4</v>
      </c>
      <c r="B770" s="1" t="s">
        <v>201</v>
      </c>
      <c r="C770" s="10" t="s">
        <v>202</v>
      </c>
    </row>
    <row r="771" spans="1:3" ht="15.75">
      <c r="A771" s="14">
        <f t="shared" si="11"/>
        <v>5</v>
      </c>
      <c r="B771" s="1" t="s">
        <v>230</v>
      </c>
      <c r="C771" s="10" t="s">
        <v>231</v>
      </c>
    </row>
    <row r="772" spans="1:3" ht="15.75">
      <c r="A772" s="14">
        <f t="shared" si="11"/>
        <v>6</v>
      </c>
      <c r="B772" s="1" t="s">
        <v>4867</v>
      </c>
      <c r="C772" s="10" t="s">
        <v>1079</v>
      </c>
    </row>
    <row r="773" spans="1:3" ht="15.75">
      <c r="A773" s="14">
        <f t="shared" si="11"/>
        <v>7</v>
      </c>
      <c r="B773" s="1" t="s">
        <v>88</v>
      </c>
      <c r="C773" s="10" t="s">
        <v>89</v>
      </c>
    </row>
    <row r="774" spans="1:3" ht="15.75">
      <c r="A774" s="14">
        <f t="shared" si="11"/>
        <v>8</v>
      </c>
      <c r="B774" s="1" t="s">
        <v>301</v>
      </c>
      <c r="C774" s="10" t="s">
        <v>300</v>
      </c>
    </row>
    <row r="775" spans="1:3" ht="15.75">
      <c r="A775" s="14">
        <f t="shared" si="11"/>
        <v>9</v>
      </c>
      <c r="B775" s="1" t="s">
        <v>303</v>
      </c>
      <c r="C775" s="10" t="s">
        <v>302</v>
      </c>
    </row>
    <row r="776" spans="1:3" ht="15.75">
      <c r="A776" s="14">
        <f t="shared" si="11"/>
        <v>10</v>
      </c>
      <c r="B776" s="1" t="s">
        <v>133</v>
      </c>
      <c r="C776" s="10" t="s">
        <v>134</v>
      </c>
    </row>
    <row r="777" spans="1:3" ht="15.75">
      <c r="A777" s="14">
        <f t="shared" si="11"/>
        <v>11</v>
      </c>
      <c r="B777" s="1" t="s">
        <v>4868</v>
      </c>
      <c r="C777" s="10" t="s">
        <v>1080</v>
      </c>
    </row>
    <row r="778" spans="1:3" ht="15.75">
      <c r="A778" s="14">
        <f t="shared" si="11"/>
        <v>12</v>
      </c>
      <c r="B778" s="1" t="s">
        <v>4869</v>
      </c>
      <c r="C778" s="10" t="s">
        <v>1081</v>
      </c>
    </row>
    <row r="779" spans="1:3" ht="31.5">
      <c r="A779" s="14">
        <f t="shared" si="11"/>
        <v>13</v>
      </c>
      <c r="B779" s="1" t="s">
        <v>4870</v>
      </c>
      <c r="C779" s="10" t="s">
        <v>1082</v>
      </c>
    </row>
    <row r="780" spans="1:3" ht="15.75">
      <c r="A780" s="14">
        <f t="shared" si="11"/>
        <v>14</v>
      </c>
      <c r="B780" s="1" t="s">
        <v>4871</v>
      </c>
      <c r="C780" s="10" t="s">
        <v>1083</v>
      </c>
    </row>
    <row r="781" spans="1:3" ht="15.75">
      <c r="A781" s="14">
        <f t="shared" si="11"/>
        <v>15</v>
      </c>
      <c r="B781" s="1" t="s">
        <v>4872</v>
      </c>
      <c r="C781" s="10" t="s">
        <v>1084</v>
      </c>
    </row>
    <row r="782" spans="1:3" ht="15.75">
      <c r="A782" s="14">
        <f aca="true" t="shared" si="12" ref="A782:A845">IF(B782="",A781,A781+1)</f>
        <v>16</v>
      </c>
      <c r="B782" s="1" t="s">
        <v>4873</v>
      </c>
      <c r="C782" s="10" t="s">
        <v>1085</v>
      </c>
    </row>
    <row r="783" spans="1:3" ht="15.75">
      <c r="A783" s="14">
        <f t="shared" si="12"/>
        <v>17</v>
      </c>
      <c r="B783" s="1" t="s">
        <v>4874</v>
      </c>
      <c r="C783" s="10" t="s">
        <v>1086</v>
      </c>
    </row>
    <row r="784" spans="1:3" ht="15.75">
      <c r="A784" s="14">
        <f t="shared" si="12"/>
        <v>18</v>
      </c>
      <c r="B784" s="1" t="s">
        <v>4875</v>
      </c>
      <c r="C784" s="10" t="s">
        <v>1087</v>
      </c>
    </row>
    <row r="785" spans="1:3" ht="15.75">
      <c r="A785" s="14"/>
      <c r="B785" s="1"/>
      <c r="C785" s="7" t="s">
        <v>1088</v>
      </c>
    </row>
    <row r="786" spans="1:3" ht="15.75">
      <c r="A786" s="14"/>
      <c r="B786" s="1"/>
      <c r="C786" s="7" t="s">
        <v>1089</v>
      </c>
    </row>
    <row r="787" spans="1:3" ht="15.75">
      <c r="A787" s="14">
        <f t="shared" si="12"/>
        <v>1</v>
      </c>
      <c r="B787" s="1" t="s">
        <v>4876</v>
      </c>
      <c r="C787" s="10" t="s">
        <v>1090</v>
      </c>
    </row>
    <row r="788" spans="1:3" ht="15.75">
      <c r="A788" s="14">
        <f t="shared" si="12"/>
        <v>2</v>
      </c>
      <c r="B788" s="1" t="s">
        <v>4877</v>
      </c>
      <c r="C788" s="10" t="s">
        <v>1091</v>
      </c>
    </row>
    <row r="789" spans="1:3" ht="15.75">
      <c r="A789" s="14">
        <f t="shared" si="12"/>
        <v>3</v>
      </c>
      <c r="B789" s="1" t="s">
        <v>4878</v>
      </c>
      <c r="C789" s="10" t="s">
        <v>1092</v>
      </c>
    </row>
    <row r="790" spans="1:3" ht="15.75">
      <c r="A790" s="14">
        <f t="shared" si="12"/>
        <v>4</v>
      </c>
      <c r="B790" s="1" t="s">
        <v>4879</v>
      </c>
      <c r="C790" s="10" t="s">
        <v>1093</v>
      </c>
    </row>
    <row r="791" spans="1:3" ht="15.75">
      <c r="A791" s="14">
        <f t="shared" si="12"/>
        <v>5</v>
      </c>
      <c r="B791" s="1" t="s">
        <v>4880</v>
      </c>
      <c r="C791" s="10" t="s">
        <v>1094</v>
      </c>
    </row>
    <row r="792" spans="1:3" ht="15.75">
      <c r="A792" s="14">
        <f t="shared" si="12"/>
        <v>6</v>
      </c>
      <c r="B792" s="1" t="s">
        <v>4881</v>
      </c>
      <c r="C792" s="10" t="s">
        <v>1095</v>
      </c>
    </row>
    <row r="793" spans="1:3" ht="15.75">
      <c r="A793" s="14">
        <f t="shared" si="12"/>
        <v>7</v>
      </c>
      <c r="B793" s="1" t="s">
        <v>207</v>
      </c>
      <c r="C793" s="10" t="s">
        <v>208</v>
      </c>
    </row>
    <row r="794" spans="1:3" ht="15.75">
      <c r="A794" s="14"/>
      <c r="B794" s="1"/>
      <c r="C794" s="7" t="s">
        <v>1096</v>
      </c>
    </row>
    <row r="795" spans="1:3" ht="15.75">
      <c r="A795" s="14">
        <f t="shared" si="12"/>
        <v>1</v>
      </c>
      <c r="B795" s="1" t="s">
        <v>4882</v>
      </c>
      <c r="C795" s="10" t="s">
        <v>1097</v>
      </c>
    </row>
    <row r="796" spans="1:3" ht="15.75">
      <c r="A796" s="14">
        <f t="shared" si="12"/>
        <v>2</v>
      </c>
      <c r="B796" s="1" t="s">
        <v>262</v>
      </c>
      <c r="C796" s="10" t="s">
        <v>263</v>
      </c>
    </row>
    <row r="797" spans="1:3" ht="15.75">
      <c r="A797" s="14">
        <f t="shared" si="12"/>
        <v>3</v>
      </c>
      <c r="B797" s="1" t="s">
        <v>260</v>
      </c>
      <c r="C797" s="10" t="s">
        <v>261</v>
      </c>
    </row>
    <row r="798" spans="1:3" ht="15.75">
      <c r="A798" s="14">
        <f t="shared" si="12"/>
        <v>4</v>
      </c>
      <c r="B798" s="1" t="s">
        <v>4883</v>
      </c>
      <c r="C798" s="10" t="s">
        <v>1098</v>
      </c>
    </row>
    <row r="799" spans="1:3" ht="15.75">
      <c r="A799" s="14">
        <f t="shared" si="12"/>
        <v>5</v>
      </c>
      <c r="B799" s="1" t="s">
        <v>4884</v>
      </c>
      <c r="C799" s="10" t="s">
        <v>1099</v>
      </c>
    </row>
    <row r="800" spans="1:3" ht="15.75">
      <c r="A800" s="14">
        <f t="shared" si="12"/>
        <v>6</v>
      </c>
      <c r="B800" s="1" t="s">
        <v>4885</v>
      </c>
      <c r="C800" s="10" t="s">
        <v>1100</v>
      </c>
    </row>
    <row r="801" spans="1:3" ht="15.75">
      <c r="A801" s="14">
        <f t="shared" si="12"/>
        <v>7</v>
      </c>
      <c r="B801" s="1" t="s">
        <v>4886</v>
      </c>
      <c r="C801" s="10" t="s">
        <v>1101</v>
      </c>
    </row>
    <row r="802" spans="1:3" ht="15.75">
      <c r="A802" s="14">
        <f t="shared" si="12"/>
        <v>8</v>
      </c>
      <c r="B802" s="1" t="s">
        <v>276</v>
      </c>
      <c r="C802" s="10" t="s">
        <v>277</v>
      </c>
    </row>
    <row r="803" spans="1:3" ht="15.75">
      <c r="A803" s="14">
        <f t="shared" si="12"/>
        <v>9</v>
      </c>
      <c r="B803" s="1" t="s">
        <v>4887</v>
      </c>
      <c r="C803" s="10" t="s">
        <v>162</v>
      </c>
    </row>
    <row r="804" spans="1:3" ht="15.75">
      <c r="A804" s="14">
        <f t="shared" si="12"/>
        <v>10</v>
      </c>
      <c r="B804" s="1" t="s">
        <v>4888</v>
      </c>
      <c r="C804" s="10" t="s">
        <v>1102</v>
      </c>
    </row>
    <row r="805" spans="1:3" ht="15.75">
      <c r="A805" s="14">
        <f t="shared" si="12"/>
        <v>11</v>
      </c>
      <c r="B805" s="1" t="s">
        <v>4889</v>
      </c>
      <c r="C805" s="10" t="s">
        <v>1103</v>
      </c>
    </row>
    <row r="806" spans="1:3" ht="15.75">
      <c r="A806" s="14"/>
      <c r="B806" s="1"/>
      <c r="C806" s="7" t="s">
        <v>1104</v>
      </c>
    </row>
    <row r="807" spans="1:3" ht="15.75">
      <c r="A807" s="14">
        <f t="shared" si="12"/>
        <v>1</v>
      </c>
      <c r="B807" s="1" t="s">
        <v>4890</v>
      </c>
      <c r="C807" s="10" t="s">
        <v>1105</v>
      </c>
    </row>
    <row r="808" spans="1:3" ht="15.75">
      <c r="A808" s="14">
        <f t="shared" si="12"/>
        <v>2</v>
      </c>
      <c r="B808" s="1" t="s">
        <v>4891</v>
      </c>
      <c r="C808" s="10" t="s">
        <v>1106</v>
      </c>
    </row>
    <row r="809" spans="1:3" ht="15.75">
      <c r="A809" s="14">
        <f t="shared" si="12"/>
        <v>3</v>
      </c>
      <c r="B809" s="1" t="s">
        <v>4892</v>
      </c>
      <c r="C809" s="10" t="s">
        <v>1107</v>
      </c>
    </row>
    <row r="810" spans="1:3" ht="15.75">
      <c r="A810" s="14">
        <f t="shared" si="12"/>
        <v>4</v>
      </c>
      <c r="B810" s="1" t="s">
        <v>4893</v>
      </c>
      <c r="C810" s="10" t="s">
        <v>1108</v>
      </c>
    </row>
    <row r="811" spans="1:3" ht="15.75">
      <c r="A811" s="14">
        <f t="shared" si="12"/>
        <v>5</v>
      </c>
      <c r="B811" s="1" t="s">
        <v>279</v>
      </c>
      <c r="C811" s="10" t="s">
        <v>278</v>
      </c>
    </row>
    <row r="812" spans="1:3" ht="15.75">
      <c r="A812" s="14">
        <f t="shared" si="12"/>
        <v>6</v>
      </c>
      <c r="B812" s="1" t="s">
        <v>164</v>
      </c>
      <c r="C812" s="10" t="s">
        <v>165</v>
      </c>
    </row>
    <row r="813" spans="1:3" ht="15.75">
      <c r="A813" s="14">
        <f t="shared" si="12"/>
        <v>7</v>
      </c>
      <c r="B813" s="1" t="s">
        <v>4894</v>
      </c>
      <c r="C813" s="10" t="s">
        <v>1109</v>
      </c>
    </row>
    <row r="814" spans="1:3" ht="15.75">
      <c r="A814" s="14">
        <f t="shared" si="12"/>
        <v>8</v>
      </c>
      <c r="B814" s="1" t="s">
        <v>4895</v>
      </c>
      <c r="C814" s="10" t="s">
        <v>1110</v>
      </c>
    </row>
    <row r="815" spans="1:3" ht="15.75">
      <c r="A815" s="14">
        <f t="shared" si="12"/>
        <v>9</v>
      </c>
      <c r="B815" s="1" t="s">
        <v>4896</v>
      </c>
      <c r="C815" s="10" t="s">
        <v>1111</v>
      </c>
    </row>
    <row r="816" spans="1:3" ht="15.75">
      <c r="A816" s="14">
        <f t="shared" si="12"/>
        <v>10</v>
      </c>
      <c r="B816" s="1" t="s">
        <v>4897</v>
      </c>
      <c r="C816" s="10" t="s">
        <v>1112</v>
      </c>
    </row>
    <row r="817" spans="1:3" ht="15.75">
      <c r="A817" s="14">
        <f t="shared" si="12"/>
        <v>11</v>
      </c>
      <c r="B817" s="1" t="s">
        <v>4898</v>
      </c>
      <c r="C817" s="10" t="s">
        <v>1113</v>
      </c>
    </row>
    <row r="818" spans="1:3" ht="15.75">
      <c r="A818" s="14">
        <f t="shared" si="12"/>
        <v>12</v>
      </c>
      <c r="B818" s="1" t="s">
        <v>4899</v>
      </c>
      <c r="C818" s="10" t="s">
        <v>1114</v>
      </c>
    </row>
    <row r="819" spans="1:3" ht="15.75">
      <c r="A819" s="14">
        <f t="shared" si="12"/>
        <v>13</v>
      </c>
      <c r="B819" s="1" t="s">
        <v>4900</v>
      </c>
      <c r="C819" s="10" t="s">
        <v>1115</v>
      </c>
    </row>
    <row r="820" spans="1:3" ht="15.75">
      <c r="A820" s="14">
        <f t="shared" si="12"/>
        <v>14</v>
      </c>
      <c r="B820" s="1" t="s">
        <v>4901</v>
      </c>
      <c r="C820" s="10" t="s">
        <v>1116</v>
      </c>
    </row>
    <row r="821" spans="1:3" ht="15.75">
      <c r="A821" s="14">
        <f t="shared" si="12"/>
        <v>15</v>
      </c>
      <c r="B821" s="1" t="s">
        <v>4902</v>
      </c>
      <c r="C821" s="10" t="s">
        <v>1117</v>
      </c>
    </row>
    <row r="822" spans="1:3" ht="15.75">
      <c r="A822" s="14">
        <f t="shared" si="12"/>
        <v>16</v>
      </c>
      <c r="B822" s="1" t="s">
        <v>4903</v>
      </c>
      <c r="C822" s="10" t="s">
        <v>1118</v>
      </c>
    </row>
    <row r="823" spans="1:3" ht="15.75">
      <c r="A823" s="14">
        <f t="shared" si="12"/>
        <v>17</v>
      </c>
      <c r="B823" s="1" t="s">
        <v>4904</v>
      </c>
      <c r="C823" s="10" t="s">
        <v>1119</v>
      </c>
    </row>
    <row r="824" spans="1:3" ht="15.75">
      <c r="A824" s="14">
        <f t="shared" si="12"/>
        <v>18</v>
      </c>
      <c r="B824" s="1" t="s">
        <v>157</v>
      </c>
      <c r="C824" s="10" t="s">
        <v>156</v>
      </c>
    </row>
    <row r="825" spans="1:3" ht="15.75">
      <c r="A825" s="14">
        <f t="shared" si="12"/>
        <v>19</v>
      </c>
      <c r="B825" s="1" t="s">
        <v>4905</v>
      </c>
      <c r="C825" s="10" t="s">
        <v>1120</v>
      </c>
    </row>
    <row r="826" spans="1:3" ht="15.75">
      <c r="A826" s="14">
        <f t="shared" si="12"/>
        <v>20</v>
      </c>
      <c r="B826" s="1" t="s">
        <v>4906</v>
      </c>
      <c r="C826" s="10" t="s">
        <v>1121</v>
      </c>
    </row>
    <row r="827" spans="1:3" ht="15.75">
      <c r="A827" s="14">
        <f t="shared" si="12"/>
        <v>21</v>
      </c>
      <c r="B827" s="1" t="s">
        <v>4907</v>
      </c>
      <c r="C827" s="10" t="s">
        <v>1122</v>
      </c>
    </row>
    <row r="828" spans="1:3" ht="15.75">
      <c r="A828" s="14">
        <f t="shared" si="12"/>
        <v>22</v>
      </c>
      <c r="B828" s="1" t="s">
        <v>4908</v>
      </c>
      <c r="C828" s="10" t="s">
        <v>1123</v>
      </c>
    </row>
    <row r="829" spans="1:3" ht="15.75">
      <c r="A829" s="14"/>
      <c r="B829" s="1"/>
      <c r="C829" s="7" t="s">
        <v>1124</v>
      </c>
    </row>
    <row r="830" spans="1:3" ht="15.75">
      <c r="A830" s="14"/>
      <c r="B830" s="1"/>
      <c r="C830" s="7" t="s">
        <v>1125</v>
      </c>
    </row>
    <row r="831" spans="1:3" ht="15.75">
      <c r="A831" s="14">
        <f t="shared" si="12"/>
        <v>1</v>
      </c>
      <c r="B831" s="1" t="s">
        <v>330</v>
      </c>
      <c r="C831" s="10" t="s">
        <v>331</v>
      </c>
    </row>
    <row r="832" spans="1:3" ht="15.75">
      <c r="A832" s="14">
        <f t="shared" si="12"/>
        <v>2</v>
      </c>
      <c r="B832" s="1" t="s">
        <v>4909</v>
      </c>
      <c r="C832" s="10" t="s">
        <v>1126</v>
      </c>
    </row>
    <row r="833" spans="1:3" ht="31.5">
      <c r="A833" s="14">
        <f t="shared" si="12"/>
        <v>3</v>
      </c>
      <c r="B833" s="1" t="s">
        <v>4910</v>
      </c>
      <c r="C833" s="10" t="s">
        <v>1127</v>
      </c>
    </row>
    <row r="834" spans="1:3" ht="15.75">
      <c r="A834" s="14">
        <f t="shared" si="12"/>
        <v>4</v>
      </c>
      <c r="B834" s="1" t="s">
        <v>328</v>
      </c>
      <c r="C834" s="10" t="s">
        <v>329</v>
      </c>
    </row>
    <row r="835" spans="1:3" ht="15.75">
      <c r="A835" s="14">
        <f t="shared" si="12"/>
        <v>5</v>
      </c>
      <c r="B835" s="1" t="s">
        <v>4911</v>
      </c>
      <c r="C835" s="10" t="s">
        <v>1128</v>
      </c>
    </row>
    <row r="836" spans="1:3" ht="15.75">
      <c r="A836" s="14">
        <f t="shared" si="12"/>
        <v>6</v>
      </c>
      <c r="B836" s="1" t="s">
        <v>4912</v>
      </c>
      <c r="C836" s="10" t="s">
        <v>1129</v>
      </c>
    </row>
    <row r="837" spans="1:3" ht="15.75">
      <c r="A837" s="14">
        <f t="shared" si="12"/>
        <v>7</v>
      </c>
      <c r="B837" s="1" t="s">
        <v>4913</v>
      </c>
      <c r="C837" s="10" t="s">
        <v>1130</v>
      </c>
    </row>
    <row r="838" spans="1:3" ht="15.75">
      <c r="A838" s="14">
        <f t="shared" si="12"/>
        <v>8</v>
      </c>
      <c r="B838" s="1" t="s">
        <v>4914</v>
      </c>
      <c r="C838" s="10" t="s">
        <v>1131</v>
      </c>
    </row>
    <row r="839" spans="1:3" ht="15.75">
      <c r="A839" s="14">
        <f t="shared" si="12"/>
        <v>9</v>
      </c>
      <c r="B839" s="1" t="s">
        <v>4915</v>
      </c>
      <c r="C839" s="10" t="s">
        <v>1132</v>
      </c>
    </row>
    <row r="840" spans="1:3" ht="15.75">
      <c r="A840" s="14">
        <f t="shared" si="12"/>
        <v>10</v>
      </c>
      <c r="B840" s="1" t="s">
        <v>4916</v>
      </c>
      <c r="C840" s="10" t="s">
        <v>1133</v>
      </c>
    </row>
    <row r="841" spans="1:3" ht="15.75">
      <c r="A841" s="14">
        <f t="shared" si="12"/>
        <v>11</v>
      </c>
      <c r="B841" s="1" t="s">
        <v>4917</v>
      </c>
      <c r="C841" s="10" t="s">
        <v>1134</v>
      </c>
    </row>
    <row r="842" spans="1:3" ht="15.75">
      <c r="A842" s="14">
        <f t="shared" si="12"/>
        <v>12</v>
      </c>
      <c r="B842" s="1" t="s">
        <v>4918</v>
      </c>
      <c r="C842" s="10" t="s">
        <v>1135</v>
      </c>
    </row>
    <row r="843" spans="1:3" ht="15.75">
      <c r="A843" s="14">
        <f t="shared" si="12"/>
        <v>13</v>
      </c>
      <c r="B843" s="1" t="s">
        <v>4919</v>
      </c>
      <c r="C843" s="10" t="s">
        <v>1136</v>
      </c>
    </row>
    <row r="844" spans="1:3" ht="15.75">
      <c r="A844" s="14">
        <f t="shared" si="12"/>
        <v>14</v>
      </c>
      <c r="B844" s="1" t="s">
        <v>4920</v>
      </c>
      <c r="C844" s="10" t="s">
        <v>1137</v>
      </c>
    </row>
    <row r="845" spans="1:3" ht="15.75">
      <c r="A845" s="14">
        <f t="shared" si="12"/>
        <v>15</v>
      </c>
      <c r="B845" s="1" t="s">
        <v>4921</v>
      </c>
      <c r="C845" s="10" t="s">
        <v>1138</v>
      </c>
    </row>
    <row r="846" spans="1:3" ht="15.75">
      <c r="A846" s="14">
        <f aca="true" t="shared" si="13" ref="A846:A909">IF(B846="",A845,A845+1)</f>
        <v>16</v>
      </c>
      <c r="B846" s="1" t="s">
        <v>4922</v>
      </c>
      <c r="C846" s="10" t="s">
        <v>1139</v>
      </c>
    </row>
    <row r="847" spans="1:3" ht="15.75">
      <c r="A847" s="14">
        <f t="shared" si="13"/>
        <v>17</v>
      </c>
      <c r="B847" s="1" t="s">
        <v>4923</v>
      </c>
      <c r="C847" s="10" t="s">
        <v>1140</v>
      </c>
    </row>
    <row r="848" spans="1:3" ht="15.75">
      <c r="A848" s="14">
        <f t="shared" si="13"/>
        <v>18</v>
      </c>
      <c r="B848" s="1" t="s">
        <v>4924</v>
      </c>
      <c r="C848" s="10" t="s">
        <v>1141</v>
      </c>
    </row>
    <row r="849" spans="1:3" ht="15.75">
      <c r="A849" s="14">
        <f t="shared" si="13"/>
        <v>19</v>
      </c>
      <c r="B849" s="1" t="s">
        <v>4925</v>
      </c>
      <c r="C849" s="10" t="s">
        <v>1142</v>
      </c>
    </row>
    <row r="850" spans="1:3" ht="15.75">
      <c r="A850" s="14">
        <f t="shared" si="13"/>
        <v>20</v>
      </c>
      <c r="B850" s="1" t="s">
        <v>4926</v>
      </c>
      <c r="C850" s="10" t="s">
        <v>1143</v>
      </c>
    </row>
    <row r="851" spans="1:3" ht="15.75">
      <c r="A851" s="14">
        <f t="shared" si="13"/>
        <v>21</v>
      </c>
      <c r="B851" s="1" t="s">
        <v>4927</v>
      </c>
      <c r="C851" s="10" t="s">
        <v>1144</v>
      </c>
    </row>
    <row r="852" spans="1:3" ht="15.75">
      <c r="A852" s="14">
        <f t="shared" si="13"/>
        <v>22</v>
      </c>
      <c r="B852" s="1" t="s">
        <v>4928</v>
      </c>
      <c r="C852" s="10" t="s">
        <v>1145</v>
      </c>
    </row>
    <row r="853" spans="1:3" ht="15.75">
      <c r="A853" s="14"/>
      <c r="B853" s="1"/>
      <c r="C853" s="7" t="s">
        <v>1146</v>
      </c>
    </row>
    <row r="854" spans="1:3" ht="15.75">
      <c r="A854" s="14">
        <f t="shared" si="13"/>
        <v>1</v>
      </c>
      <c r="B854" s="1" t="s">
        <v>4929</v>
      </c>
      <c r="C854" s="10" t="s">
        <v>1147</v>
      </c>
    </row>
    <row r="855" spans="1:3" ht="15.75">
      <c r="A855" s="14">
        <f t="shared" si="13"/>
        <v>2</v>
      </c>
      <c r="B855" s="1" t="s">
        <v>4930</v>
      </c>
      <c r="C855" s="10" t="s">
        <v>1148</v>
      </c>
    </row>
    <row r="856" spans="1:3" ht="15.75">
      <c r="A856" s="14">
        <f t="shared" si="13"/>
        <v>3</v>
      </c>
      <c r="B856" s="1" t="s">
        <v>4931</v>
      </c>
      <c r="C856" s="10" t="s">
        <v>1149</v>
      </c>
    </row>
    <row r="857" spans="1:3" ht="15.75">
      <c r="A857" s="14">
        <f t="shared" si="13"/>
        <v>4</v>
      </c>
      <c r="B857" s="1" t="s">
        <v>4932</v>
      </c>
      <c r="C857" s="10" t="s">
        <v>1150</v>
      </c>
    </row>
    <row r="858" spans="1:3" ht="15.75">
      <c r="A858" s="14">
        <f t="shared" si="13"/>
        <v>5</v>
      </c>
      <c r="B858" s="1" t="s">
        <v>4933</v>
      </c>
      <c r="C858" s="10" t="s">
        <v>1151</v>
      </c>
    </row>
    <row r="859" spans="1:3" ht="15.75">
      <c r="A859" s="14">
        <f t="shared" si="13"/>
        <v>6</v>
      </c>
      <c r="B859" s="1" t="s">
        <v>4934</v>
      </c>
      <c r="C859" s="10" t="s">
        <v>1152</v>
      </c>
    </row>
    <row r="860" spans="1:3" ht="15.75">
      <c r="A860" s="14">
        <f t="shared" si="13"/>
        <v>7</v>
      </c>
      <c r="B860" s="1" t="s">
        <v>4935</v>
      </c>
      <c r="C860" s="10" t="s">
        <v>1153</v>
      </c>
    </row>
    <row r="861" spans="1:3" ht="15.75">
      <c r="A861" s="14">
        <f t="shared" si="13"/>
        <v>8</v>
      </c>
      <c r="B861" s="1" t="s">
        <v>4936</v>
      </c>
      <c r="C861" s="10" t="s">
        <v>1154</v>
      </c>
    </row>
    <row r="862" spans="1:3" ht="15.75">
      <c r="A862" s="14"/>
      <c r="B862" s="1"/>
      <c r="C862" s="7" t="s">
        <v>1155</v>
      </c>
    </row>
    <row r="863" spans="1:3" ht="15.75">
      <c r="A863" s="14"/>
      <c r="B863" s="1"/>
      <c r="C863" s="7" t="s">
        <v>1156</v>
      </c>
    </row>
    <row r="864" spans="1:3" ht="15.75">
      <c r="A864" s="14">
        <f t="shared" si="13"/>
        <v>1</v>
      </c>
      <c r="B864" s="1" t="s">
        <v>4937</v>
      </c>
      <c r="C864" s="10" t="s">
        <v>1157</v>
      </c>
    </row>
    <row r="865" spans="1:3" ht="15.75">
      <c r="A865" s="14">
        <f t="shared" si="13"/>
        <v>2</v>
      </c>
      <c r="B865" s="1" t="s">
        <v>4938</v>
      </c>
      <c r="C865" s="10" t="s">
        <v>1158</v>
      </c>
    </row>
    <row r="866" spans="1:3" ht="15.75">
      <c r="A866" s="14">
        <f t="shared" si="13"/>
        <v>3</v>
      </c>
      <c r="B866" s="1" t="s">
        <v>314</v>
      </c>
      <c r="C866" s="10" t="s">
        <v>315</v>
      </c>
    </row>
    <row r="867" spans="1:3" ht="15.75">
      <c r="A867" s="14"/>
      <c r="B867" s="1"/>
      <c r="C867" s="7" t="s">
        <v>1159</v>
      </c>
    </row>
    <row r="868" spans="1:3" ht="15.75">
      <c r="A868" s="14">
        <f t="shared" si="13"/>
        <v>1</v>
      </c>
      <c r="B868" s="1" t="s">
        <v>308</v>
      </c>
      <c r="C868" s="10" t="s">
        <v>309</v>
      </c>
    </row>
    <row r="869" spans="1:3" ht="15.75">
      <c r="A869" s="14"/>
      <c r="B869" s="1"/>
      <c r="C869" s="7" t="s">
        <v>1160</v>
      </c>
    </row>
    <row r="870" spans="1:3" ht="15.75">
      <c r="A870" s="14">
        <f t="shared" si="13"/>
        <v>1</v>
      </c>
      <c r="B870" s="1" t="s">
        <v>220</v>
      </c>
      <c r="C870" s="10" t="s">
        <v>221</v>
      </c>
    </row>
    <row r="871" spans="1:3" ht="15.75">
      <c r="A871" s="14">
        <f t="shared" si="13"/>
        <v>2</v>
      </c>
      <c r="B871" s="1" t="s">
        <v>4939</v>
      </c>
      <c r="C871" s="10" t="s">
        <v>1161</v>
      </c>
    </row>
    <row r="872" spans="1:3" ht="15.75">
      <c r="A872" s="14">
        <f t="shared" si="13"/>
        <v>3</v>
      </c>
      <c r="B872" s="1" t="s">
        <v>4940</v>
      </c>
      <c r="C872" s="10" t="s">
        <v>1162</v>
      </c>
    </row>
    <row r="873" spans="1:3" ht="15.75">
      <c r="A873" s="14"/>
      <c r="B873" s="1"/>
      <c r="C873" s="7" t="s">
        <v>1163</v>
      </c>
    </row>
    <row r="874" spans="1:3" ht="15.75">
      <c r="A874" s="14">
        <f t="shared" si="13"/>
        <v>1</v>
      </c>
      <c r="B874" s="1" t="s">
        <v>2883</v>
      </c>
      <c r="C874" s="10" t="s">
        <v>1164</v>
      </c>
    </row>
    <row r="875" spans="1:3" ht="15.75">
      <c r="A875" s="14">
        <f t="shared" si="13"/>
        <v>2</v>
      </c>
      <c r="B875" s="1" t="s">
        <v>2884</v>
      </c>
      <c r="C875" s="10" t="s">
        <v>1165</v>
      </c>
    </row>
    <row r="876" spans="1:3" ht="15.75">
      <c r="A876" s="14">
        <f t="shared" si="13"/>
        <v>3</v>
      </c>
      <c r="B876" s="1" t="s">
        <v>2885</v>
      </c>
      <c r="C876" s="10" t="s">
        <v>1166</v>
      </c>
    </row>
    <row r="877" spans="1:3" ht="15.75">
      <c r="A877" s="14"/>
      <c r="B877" s="1"/>
      <c r="C877" s="7" t="s">
        <v>1167</v>
      </c>
    </row>
    <row r="878" spans="1:3" ht="15.75">
      <c r="A878" s="14">
        <f t="shared" si="13"/>
        <v>1</v>
      </c>
      <c r="B878" s="1" t="s">
        <v>310</v>
      </c>
      <c r="C878" s="10" t="s">
        <v>311</v>
      </c>
    </row>
    <row r="879" spans="1:3" ht="15.75">
      <c r="A879" s="14"/>
      <c r="B879" s="1"/>
      <c r="C879" s="7" t="s">
        <v>1168</v>
      </c>
    </row>
    <row r="880" spans="1:3" ht="15.75">
      <c r="A880" s="14">
        <f t="shared" si="13"/>
        <v>1</v>
      </c>
      <c r="B880" s="1" t="s">
        <v>313</v>
      </c>
      <c r="C880" s="10" t="s">
        <v>312</v>
      </c>
    </row>
    <row r="881" spans="1:3" ht="15.75">
      <c r="A881" s="14"/>
      <c r="B881" s="1"/>
      <c r="C881" s="7" t="s">
        <v>1169</v>
      </c>
    </row>
    <row r="882" spans="1:3" ht="15.75">
      <c r="A882" s="14">
        <f t="shared" si="13"/>
        <v>1</v>
      </c>
      <c r="B882" s="1" t="s">
        <v>222</v>
      </c>
      <c r="C882" s="10" t="s">
        <v>223</v>
      </c>
    </row>
    <row r="883" spans="1:3" ht="15.75">
      <c r="A883" s="14">
        <f t="shared" si="13"/>
        <v>2</v>
      </c>
      <c r="B883" s="1" t="s">
        <v>2886</v>
      </c>
      <c r="C883" s="10" t="s">
        <v>1170</v>
      </c>
    </row>
    <row r="884" spans="1:3" ht="15.75">
      <c r="A884" s="14"/>
      <c r="B884" s="1"/>
      <c r="C884" s="7" t="s">
        <v>1171</v>
      </c>
    </row>
    <row r="885" spans="1:3" ht="15.75">
      <c r="A885" s="14">
        <f t="shared" si="13"/>
        <v>1</v>
      </c>
      <c r="B885" s="1" t="s">
        <v>2887</v>
      </c>
      <c r="C885" s="10" t="s">
        <v>1172</v>
      </c>
    </row>
    <row r="886" spans="1:3" ht="15.75">
      <c r="A886" s="14">
        <f t="shared" si="13"/>
        <v>2</v>
      </c>
      <c r="B886" s="1" t="s">
        <v>306</v>
      </c>
      <c r="C886" s="10" t="s">
        <v>307</v>
      </c>
    </row>
    <row r="887" spans="1:3" ht="15.75">
      <c r="A887" s="14">
        <f t="shared" si="13"/>
        <v>3</v>
      </c>
      <c r="B887" s="1" t="s">
        <v>218</v>
      </c>
      <c r="C887" s="10" t="s">
        <v>219</v>
      </c>
    </row>
    <row r="888" spans="1:3" ht="15.75">
      <c r="A888" s="14"/>
      <c r="B888" s="1"/>
      <c r="C888" s="7" t="s">
        <v>1173</v>
      </c>
    </row>
    <row r="889" spans="1:3" ht="15.75">
      <c r="A889" s="14">
        <f t="shared" si="13"/>
        <v>1</v>
      </c>
      <c r="B889" s="1" t="s">
        <v>369</v>
      </c>
      <c r="C889" s="10" t="s">
        <v>370</v>
      </c>
    </row>
    <row r="890" spans="1:3" ht="15.75">
      <c r="A890" s="14">
        <f t="shared" si="13"/>
        <v>2</v>
      </c>
      <c r="B890" s="1" t="s">
        <v>367</v>
      </c>
      <c r="C890" s="10" t="s">
        <v>368</v>
      </c>
    </row>
    <row r="891" spans="1:3" ht="15.75">
      <c r="A891" s="14">
        <f t="shared" si="13"/>
        <v>3</v>
      </c>
      <c r="B891" s="1" t="s">
        <v>351</v>
      </c>
      <c r="C891" s="10" t="s">
        <v>352</v>
      </c>
    </row>
    <row r="892" spans="1:3" ht="15.75">
      <c r="A892" s="14">
        <f t="shared" si="13"/>
        <v>4</v>
      </c>
      <c r="B892" s="1" t="s">
        <v>2888</v>
      </c>
      <c r="C892" s="10" t="s">
        <v>1174</v>
      </c>
    </row>
    <row r="893" spans="1:3" ht="15.75">
      <c r="A893" s="14">
        <f t="shared" si="13"/>
        <v>5</v>
      </c>
      <c r="B893" s="1" t="s">
        <v>232</v>
      </c>
      <c r="C893" s="10" t="s">
        <v>233</v>
      </c>
    </row>
    <row r="894" spans="1:3" ht="15.75">
      <c r="A894" s="14">
        <f t="shared" si="13"/>
        <v>6</v>
      </c>
      <c r="B894" s="1" t="s">
        <v>295</v>
      </c>
      <c r="C894" s="10" t="s">
        <v>294</v>
      </c>
    </row>
    <row r="895" spans="1:3" ht="15.75">
      <c r="A895" s="14">
        <f t="shared" si="13"/>
        <v>7</v>
      </c>
      <c r="B895" s="1" t="s">
        <v>365</v>
      </c>
      <c r="C895" s="10" t="s">
        <v>366</v>
      </c>
    </row>
    <row r="896" spans="1:3" ht="15.75">
      <c r="A896" s="14">
        <f t="shared" si="13"/>
        <v>8</v>
      </c>
      <c r="B896" s="1" t="s">
        <v>2889</v>
      </c>
      <c r="C896" s="10" t="s">
        <v>1175</v>
      </c>
    </row>
    <row r="897" spans="1:3" ht="15.75">
      <c r="A897" s="14">
        <f t="shared" si="13"/>
        <v>9</v>
      </c>
      <c r="B897" s="1" t="s">
        <v>2890</v>
      </c>
      <c r="C897" s="10" t="s">
        <v>1176</v>
      </c>
    </row>
    <row r="898" spans="1:3" ht="15.75">
      <c r="A898" s="14">
        <f t="shared" si="13"/>
        <v>10</v>
      </c>
      <c r="B898" s="1" t="s">
        <v>2891</v>
      </c>
      <c r="C898" s="10" t="s">
        <v>1177</v>
      </c>
    </row>
    <row r="899" spans="1:3" ht="15.75">
      <c r="A899" s="14">
        <f t="shared" si="13"/>
        <v>11</v>
      </c>
      <c r="B899" s="1" t="s">
        <v>2892</v>
      </c>
      <c r="C899" s="10" t="s">
        <v>1178</v>
      </c>
    </row>
    <row r="900" spans="1:3" ht="15.75">
      <c r="A900" s="14">
        <f t="shared" si="13"/>
        <v>12</v>
      </c>
      <c r="B900" s="1" t="s">
        <v>2893</v>
      </c>
      <c r="C900" s="10" t="s">
        <v>1179</v>
      </c>
    </row>
    <row r="901" spans="1:3" ht="15.75">
      <c r="A901" s="14">
        <f t="shared" si="13"/>
        <v>13</v>
      </c>
      <c r="B901" s="1" t="s">
        <v>2894</v>
      </c>
      <c r="C901" s="10" t="s">
        <v>1180</v>
      </c>
    </row>
    <row r="902" spans="1:3" ht="15.75">
      <c r="A902" s="14">
        <f t="shared" si="13"/>
        <v>14</v>
      </c>
      <c r="B902" s="1" t="s">
        <v>2895</v>
      </c>
      <c r="C902" s="10" t="s">
        <v>1181</v>
      </c>
    </row>
    <row r="903" spans="1:3" ht="15.75">
      <c r="A903" s="14">
        <f t="shared" si="13"/>
        <v>15</v>
      </c>
      <c r="B903" s="1" t="s">
        <v>527</v>
      </c>
      <c r="C903" s="10" t="s">
        <v>528</v>
      </c>
    </row>
    <row r="904" spans="1:3" ht="15.75">
      <c r="A904" s="14">
        <f t="shared" si="13"/>
        <v>16</v>
      </c>
      <c r="B904" s="1" t="s">
        <v>529</v>
      </c>
      <c r="C904" s="10" t="s">
        <v>530</v>
      </c>
    </row>
    <row r="905" spans="1:3" ht="15.75">
      <c r="A905" s="14">
        <f t="shared" si="13"/>
        <v>17</v>
      </c>
      <c r="B905" s="1" t="s">
        <v>2896</v>
      </c>
      <c r="C905" s="10" t="s">
        <v>1182</v>
      </c>
    </row>
    <row r="906" spans="1:3" ht="31.5">
      <c r="A906" s="14">
        <f t="shared" si="13"/>
        <v>18</v>
      </c>
      <c r="B906" s="1" t="s">
        <v>2897</v>
      </c>
      <c r="C906" s="10" t="s">
        <v>1183</v>
      </c>
    </row>
    <row r="907" spans="1:3" ht="15.75">
      <c r="A907" s="14">
        <f t="shared" si="13"/>
        <v>19</v>
      </c>
      <c r="B907" s="1" t="s">
        <v>2898</v>
      </c>
      <c r="C907" s="10" t="s">
        <v>1184</v>
      </c>
    </row>
    <row r="908" spans="1:3" ht="15.75">
      <c r="A908" s="14">
        <f t="shared" si="13"/>
        <v>20</v>
      </c>
      <c r="B908" s="1" t="s">
        <v>2899</v>
      </c>
      <c r="C908" s="10" t="s">
        <v>1185</v>
      </c>
    </row>
    <row r="909" spans="1:3" ht="15.75">
      <c r="A909" s="14">
        <f t="shared" si="13"/>
        <v>21</v>
      </c>
      <c r="B909" s="1" t="s">
        <v>2900</v>
      </c>
      <c r="C909" s="10" t="s">
        <v>1186</v>
      </c>
    </row>
    <row r="910" spans="1:3" ht="15.75">
      <c r="A910" s="14">
        <f aca="true" t="shared" si="14" ref="A910:A972">IF(B910="",A909,A909+1)</f>
        <v>22</v>
      </c>
      <c r="B910" s="1" t="s">
        <v>2901</v>
      </c>
      <c r="C910" s="10" t="s">
        <v>1187</v>
      </c>
    </row>
    <row r="911" spans="1:3" ht="15.75">
      <c r="A911" s="14">
        <f t="shared" si="14"/>
        <v>23</v>
      </c>
      <c r="B911" s="1" t="s">
        <v>2902</v>
      </c>
      <c r="C911" s="10" t="s">
        <v>1188</v>
      </c>
    </row>
    <row r="912" spans="1:3" ht="15.75">
      <c r="A912" s="14">
        <f t="shared" si="14"/>
        <v>24</v>
      </c>
      <c r="B912" s="1" t="s">
        <v>272</v>
      </c>
      <c r="C912" s="10" t="s">
        <v>273</v>
      </c>
    </row>
    <row r="913" spans="1:3" ht="15.75">
      <c r="A913" s="14">
        <f t="shared" si="14"/>
        <v>25</v>
      </c>
      <c r="B913" s="1" t="s">
        <v>2903</v>
      </c>
      <c r="C913" s="10" t="s">
        <v>1189</v>
      </c>
    </row>
    <row r="914" spans="1:3" ht="15.75">
      <c r="A914" s="14">
        <f t="shared" si="14"/>
        <v>26</v>
      </c>
      <c r="B914" s="1" t="s">
        <v>2904</v>
      </c>
      <c r="C914" s="10" t="s">
        <v>1190</v>
      </c>
    </row>
    <row r="915" spans="1:3" ht="15.75">
      <c r="A915" s="14">
        <f t="shared" si="14"/>
        <v>27</v>
      </c>
      <c r="B915" s="1" t="s">
        <v>2905</v>
      </c>
      <c r="C915" s="10" t="s">
        <v>1191</v>
      </c>
    </row>
    <row r="916" spans="1:3" ht="15.75">
      <c r="A916" s="14">
        <f t="shared" si="14"/>
        <v>28</v>
      </c>
      <c r="B916" s="1" t="s">
        <v>2906</v>
      </c>
      <c r="C916" s="10" t="s">
        <v>1192</v>
      </c>
    </row>
    <row r="917" spans="1:3" ht="15.75">
      <c r="A917" s="14">
        <f t="shared" si="14"/>
        <v>29</v>
      </c>
      <c r="B917" s="1" t="s">
        <v>2907</v>
      </c>
      <c r="C917" s="10" t="s">
        <v>1193</v>
      </c>
    </row>
    <row r="918" spans="1:3" ht="15.75">
      <c r="A918" s="14">
        <f t="shared" si="14"/>
        <v>30</v>
      </c>
      <c r="B918" s="1" t="s">
        <v>2908</v>
      </c>
      <c r="C918" s="10" t="s">
        <v>1194</v>
      </c>
    </row>
    <row r="919" spans="1:3" ht="15.75">
      <c r="A919" s="14"/>
      <c r="B919" s="1"/>
      <c r="C919" s="7" t="s">
        <v>1195</v>
      </c>
    </row>
    <row r="920" spans="1:3" ht="15.75">
      <c r="A920" s="14">
        <f t="shared" si="14"/>
        <v>1</v>
      </c>
      <c r="B920" s="1" t="s">
        <v>2909</v>
      </c>
      <c r="C920" s="10" t="s">
        <v>1445</v>
      </c>
    </row>
    <row r="921" spans="1:3" ht="15.75">
      <c r="A921" s="14">
        <f t="shared" si="14"/>
        <v>2</v>
      </c>
      <c r="B921" s="1" t="s">
        <v>2910</v>
      </c>
      <c r="C921" s="10" t="s">
        <v>1196</v>
      </c>
    </row>
    <row r="922" spans="1:3" ht="15.75">
      <c r="A922" s="14">
        <f t="shared" si="14"/>
        <v>3</v>
      </c>
      <c r="B922" s="1" t="s">
        <v>2911</v>
      </c>
      <c r="C922" s="10" t="s">
        <v>1197</v>
      </c>
    </row>
    <row r="923" spans="1:3" ht="15.75">
      <c r="A923" s="14">
        <f t="shared" si="14"/>
        <v>4</v>
      </c>
      <c r="B923" s="1" t="s">
        <v>2912</v>
      </c>
      <c r="C923" s="10" t="s">
        <v>1198</v>
      </c>
    </row>
    <row r="924" spans="1:3" ht="15.75">
      <c r="A924" s="14">
        <f t="shared" si="14"/>
        <v>5</v>
      </c>
      <c r="B924" s="1" t="s">
        <v>2913</v>
      </c>
      <c r="C924" s="10" t="s">
        <v>1199</v>
      </c>
    </row>
    <row r="925" spans="1:3" ht="15.75">
      <c r="A925" s="14">
        <f t="shared" si="14"/>
        <v>6</v>
      </c>
      <c r="B925" s="1" t="s">
        <v>2914</v>
      </c>
      <c r="C925" s="10" t="s">
        <v>1200</v>
      </c>
    </row>
    <row r="926" spans="1:3" ht="15.75">
      <c r="A926" s="14">
        <f t="shared" si="14"/>
        <v>7</v>
      </c>
      <c r="B926" s="1" t="s">
        <v>264</v>
      </c>
      <c r="C926" s="10" t="s">
        <v>265</v>
      </c>
    </row>
    <row r="927" spans="1:3" ht="15.75">
      <c r="A927" s="14">
        <f t="shared" si="14"/>
        <v>8</v>
      </c>
      <c r="B927" s="1" t="s">
        <v>2915</v>
      </c>
      <c r="C927" s="10" t="s">
        <v>1201</v>
      </c>
    </row>
    <row r="928" spans="1:3" ht="15.75">
      <c r="A928" s="14">
        <f t="shared" si="14"/>
        <v>9</v>
      </c>
      <c r="B928" s="1" t="s">
        <v>2916</v>
      </c>
      <c r="C928" s="10" t="s">
        <v>1202</v>
      </c>
    </row>
    <row r="929" spans="1:3" ht="15.75">
      <c r="A929" s="14">
        <f t="shared" si="14"/>
        <v>10</v>
      </c>
      <c r="B929" s="1" t="s">
        <v>2917</v>
      </c>
      <c r="C929" s="10" t="s">
        <v>1203</v>
      </c>
    </row>
    <row r="930" spans="1:3" ht="15.75">
      <c r="A930" s="14">
        <f t="shared" si="14"/>
        <v>11</v>
      </c>
      <c r="B930" s="1" t="s">
        <v>266</v>
      </c>
      <c r="C930" s="10" t="s">
        <v>267</v>
      </c>
    </row>
    <row r="931" spans="1:3" ht="15.75">
      <c r="A931" s="14">
        <f t="shared" si="14"/>
        <v>12</v>
      </c>
      <c r="B931" s="1" t="s">
        <v>2918</v>
      </c>
      <c r="C931" s="10" t="s">
        <v>1204</v>
      </c>
    </row>
    <row r="932" spans="1:3" ht="15.75">
      <c r="A932" s="14">
        <f t="shared" si="14"/>
        <v>13</v>
      </c>
      <c r="B932" s="1" t="s">
        <v>2919</v>
      </c>
      <c r="C932" s="10" t="s">
        <v>1205</v>
      </c>
    </row>
    <row r="933" spans="1:3" ht="15.75">
      <c r="A933" s="14">
        <f t="shared" si="14"/>
        <v>14</v>
      </c>
      <c r="B933" s="1" t="s">
        <v>2920</v>
      </c>
      <c r="C933" s="10" t="s">
        <v>1206</v>
      </c>
    </row>
    <row r="934" spans="1:3" ht="15.75">
      <c r="A934" s="14">
        <f t="shared" si="14"/>
        <v>15</v>
      </c>
      <c r="B934" s="1" t="s">
        <v>2921</v>
      </c>
      <c r="C934" s="10" t="s">
        <v>1207</v>
      </c>
    </row>
    <row r="935" spans="1:3" ht="15.75">
      <c r="A935" s="14">
        <f t="shared" si="14"/>
        <v>16</v>
      </c>
      <c r="B935" s="1" t="s">
        <v>2922</v>
      </c>
      <c r="C935" s="10" t="s">
        <v>1446</v>
      </c>
    </row>
    <row r="936" spans="1:3" ht="15.75">
      <c r="A936" s="14">
        <f t="shared" si="14"/>
        <v>17</v>
      </c>
      <c r="B936" s="1" t="s">
        <v>2923</v>
      </c>
      <c r="C936" s="10" t="s">
        <v>1448</v>
      </c>
    </row>
    <row r="937" spans="1:3" ht="15.75">
      <c r="A937" s="14">
        <f t="shared" si="14"/>
        <v>18</v>
      </c>
      <c r="B937" s="1" t="s">
        <v>2924</v>
      </c>
      <c r="C937" s="10" t="s">
        <v>1208</v>
      </c>
    </row>
    <row r="938" spans="1:3" ht="15.75">
      <c r="A938" s="14">
        <f t="shared" si="14"/>
        <v>19</v>
      </c>
      <c r="B938" s="1" t="s">
        <v>2925</v>
      </c>
      <c r="C938" s="10" t="s">
        <v>1209</v>
      </c>
    </row>
    <row r="939" spans="1:3" ht="15.75">
      <c r="A939" s="14">
        <f t="shared" si="14"/>
        <v>20</v>
      </c>
      <c r="B939" s="1" t="s">
        <v>2926</v>
      </c>
      <c r="C939" s="10" t="s">
        <v>1210</v>
      </c>
    </row>
    <row r="940" spans="1:3" ht="15.75">
      <c r="A940" s="14">
        <f t="shared" si="14"/>
        <v>21</v>
      </c>
      <c r="B940" s="1" t="s">
        <v>2927</v>
      </c>
      <c r="C940" s="10" t="s">
        <v>1211</v>
      </c>
    </row>
    <row r="941" spans="1:3" ht="15.75">
      <c r="A941" s="14">
        <f t="shared" si="14"/>
        <v>22</v>
      </c>
      <c r="B941" s="1" t="s">
        <v>2928</v>
      </c>
      <c r="C941" s="10" t="s">
        <v>1212</v>
      </c>
    </row>
    <row r="942" spans="1:3" ht="15.75">
      <c r="A942" s="14">
        <f t="shared" si="14"/>
        <v>23</v>
      </c>
      <c r="B942" s="1" t="s">
        <v>2929</v>
      </c>
      <c r="C942" s="10" t="s">
        <v>1846</v>
      </c>
    </row>
    <row r="943" spans="1:3" ht="15.75">
      <c r="A943" s="14">
        <f t="shared" si="14"/>
        <v>24</v>
      </c>
      <c r="B943" s="1" t="s">
        <v>2930</v>
      </c>
      <c r="C943" s="10" t="s">
        <v>1847</v>
      </c>
    </row>
    <row r="944" spans="1:3" ht="15.75">
      <c r="A944" s="14">
        <f t="shared" si="14"/>
        <v>25</v>
      </c>
      <c r="B944" s="1" t="s">
        <v>2931</v>
      </c>
      <c r="C944" s="10" t="s">
        <v>1848</v>
      </c>
    </row>
    <row r="945" spans="1:3" ht="15.75">
      <c r="A945" s="14">
        <f t="shared" si="14"/>
        <v>26</v>
      </c>
      <c r="B945" s="1" t="s">
        <v>2932</v>
      </c>
      <c r="C945" s="10" t="s">
        <v>1849</v>
      </c>
    </row>
    <row r="946" spans="1:3" ht="15.75">
      <c r="A946" s="14">
        <f t="shared" si="14"/>
        <v>27</v>
      </c>
      <c r="B946" s="1" t="s">
        <v>2933</v>
      </c>
      <c r="C946" s="10" t="s">
        <v>1850</v>
      </c>
    </row>
    <row r="947" spans="1:3" ht="15.75">
      <c r="A947" s="14">
        <f t="shared" si="14"/>
        <v>28</v>
      </c>
      <c r="B947" s="1" t="s">
        <v>2934</v>
      </c>
      <c r="C947" s="10" t="s">
        <v>1851</v>
      </c>
    </row>
    <row r="948" spans="1:3" ht="15.75">
      <c r="A948" s="14">
        <f t="shared" si="14"/>
        <v>29</v>
      </c>
      <c r="B948" s="1" t="s">
        <v>2935</v>
      </c>
      <c r="C948" s="10" t="s">
        <v>1852</v>
      </c>
    </row>
    <row r="949" spans="1:3" ht="15.75">
      <c r="A949" s="14">
        <f t="shared" si="14"/>
        <v>30</v>
      </c>
      <c r="B949" s="1" t="s">
        <v>2936</v>
      </c>
      <c r="C949" s="10" t="s">
        <v>1853</v>
      </c>
    </row>
    <row r="950" spans="1:3" ht="15.75">
      <c r="A950" s="14">
        <f t="shared" si="14"/>
        <v>31</v>
      </c>
      <c r="B950" s="1" t="s">
        <v>2937</v>
      </c>
      <c r="C950" s="10" t="s">
        <v>1854</v>
      </c>
    </row>
    <row r="951" spans="1:3" ht="15.75">
      <c r="A951" s="14">
        <f t="shared" si="14"/>
        <v>32</v>
      </c>
      <c r="B951" s="1" t="s">
        <v>2938</v>
      </c>
      <c r="C951" s="10" t="s">
        <v>1855</v>
      </c>
    </row>
    <row r="952" spans="1:3" ht="15.75">
      <c r="A952" s="14">
        <f t="shared" si="14"/>
        <v>33</v>
      </c>
      <c r="B952" s="1" t="s">
        <v>2939</v>
      </c>
      <c r="C952" s="10" t="s">
        <v>1449</v>
      </c>
    </row>
    <row r="953" spans="1:3" ht="15.75">
      <c r="A953" s="14">
        <f t="shared" si="14"/>
        <v>34</v>
      </c>
      <c r="B953" s="1" t="s">
        <v>2940</v>
      </c>
      <c r="C953" s="10" t="s">
        <v>1450</v>
      </c>
    </row>
    <row r="954" spans="1:3" ht="15.75">
      <c r="A954" s="14">
        <f t="shared" si="14"/>
        <v>35</v>
      </c>
      <c r="B954" s="1" t="s">
        <v>2941</v>
      </c>
      <c r="C954" s="10" t="s">
        <v>1856</v>
      </c>
    </row>
    <row r="955" spans="1:3" ht="15.75">
      <c r="A955" s="14">
        <f t="shared" si="14"/>
        <v>36</v>
      </c>
      <c r="B955" s="1" t="s">
        <v>2942</v>
      </c>
      <c r="C955" s="10" t="s">
        <v>1857</v>
      </c>
    </row>
    <row r="956" spans="1:3" ht="15.75">
      <c r="A956" s="14">
        <f t="shared" si="14"/>
        <v>37</v>
      </c>
      <c r="B956" s="1" t="s">
        <v>2943</v>
      </c>
      <c r="C956" s="10" t="s">
        <v>1858</v>
      </c>
    </row>
    <row r="957" spans="1:3" ht="15.75">
      <c r="A957" s="14">
        <f t="shared" si="14"/>
        <v>38</v>
      </c>
      <c r="B957" s="1" t="s">
        <v>2944</v>
      </c>
      <c r="C957" s="10" t="s">
        <v>1859</v>
      </c>
    </row>
    <row r="958" spans="1:3" ht="15.75">
      <c r="A958" s="14">
        <f t="shared" si="14"/>
        <v>39</v>
      </c>
      <c r="B958" s="1" t="s">
        <v>2945</v>
      </c>
      <c r="C958" s="10" t="s">
        <v>1860</v>
      </c>
    </row>
    <row r="959" spans="1:3" ht="15.75">
      <c r="A959" s="14">
        <f t="shared" si="14"/>
        <v>40</v>
      </c>
      <c r="B959" s="1" t="s">
        <v>2946</v>
      </c>
      <c r="C959" s="10" t="s">
        <v>1861</v>
      </c>
    </row>
    <row r="960" spans="1:3" ht="15.75">
      <c r="A960" s="14">
        <f t="shared" si="14"/>
        <v>41</v>
      </c>
      <c r="B960" s="1" t="s">
        <v>2947</v>
      </c>
      <c r="C960" s="10" t="s">
        <v>1862</v>
      </c>
    </row>
    <row r="961" spans="1:3" ht="15.75">
      <c r="A961" s="14">
        <f t="shared" si="14"/>
        <v>42</v>
      </c>
      <c r="B961" s="1" t="s">
        <v>2948</v>
      </c>
      <c r="C961" s="10" t="s">
        <v>1863</v>
      </c>
    </row>
    <row r="962" spans="1:3" ht="15.75">
      <c r="A962" s="14">
        <f t="shared" si="14"/>
        <v>43</v>
      </c>
      <c r="B962" s="1" t="s">
        <v>2949</v>
      </c>
      <c r="C962" s="10" t="s">
        <v>1864</v>
      </c>
    </row>
    <row r="963" spans="1:3" ht="15.75">
      <c r="A963" s="14">
        <f t="shared" si="14"/>
        <v>44</v>
      </c>
      <c r="B963" s="1" t="s">
        <v>2950</v>
      </c>
      <c r="C963" s="10" t="s">
        <v>1865</v>
      </c>
    </row>
    <row r="964" spans="1:3" ht="15.75">
      <c r="A964" s="14">
        <f t="shared" si="14"/>
        <v>45</v>
      </c>
      <c r="B964" s="1" t="s">
        <v>2951</v>
      </c>
      <c r="C964" s="10" t="s">
        <v>1866</v>
      </c>
    </row>
    <row r="965" spans="1:3" ht="15.75">
      <c r="A965" s="14">
        <f t="shared" si="14"/>
        <v>46</v>
      </c>
      <c r="B965" s="1" t="s">
        <v>2952</v>
      </c>
      <c r="C965" s="10" t="s">
        <v>1451</v>
      </c>
    </row>
    <row r="966" spans="1:3" ht="15.75">
      <c r="A966" s="14"/>
      <c r="B966" s="1"/>
      <c r="C966" s="7" t="s">
        <v>1867</v>
      </c>
    </row>
    <row r="967" spans="1:3" ht="15.75">
      <c r="A967" s="14"/>
      <c r="B967" s="1"/>
      <c r="C967" s="7" t="s">
        <v>1868</v>
      </c>
    </row>
    <row r="968" spans="1:3" ht="15.75">
      <c r="A968" s="14">
        <f t="shared" si="14"/>
        <v>1</v>
      </c>
      <c r="B968" s="1" t="s">
        <v>2953</v>
      </c>
      <c r="C968" s="10" t="s">
        <v>1869</v>
      </c>
    </row>
    <row r="969" spans="1:3" ht="15.75">
      <c r="A969" s="14">
        <f t="shared" si="14"/>
        <v>2</v>
      </c>
      <c r="B969" s="1" t="s">
        <v>2954</v>
      </c>
      <c r="C969" s="10" t="s">
        <v>1870</v>
      </c>
    </row>
    <row r="970" spans="1:3" ht="15.75">
      <c r="A970" s="14">
        <f t="shared" si="14"/>
        <v>3</v>
      </c>
      <c r="B970" s="1" t="s">
        <v>2955</v>
      </c>
      <c r="C970" s="10" t="s">
        <v>1871</v>
      </c>
    </row>
    <row r="971" spans="1:3" ht="15.75">
      <c r="A971" s="14">
        <f t="shared" si="14"/>
        <v>4</v>
      </c>
      <c r="B971" s="1" t="s">
        <v>2956</v>
      </c>
      <c r="C971" s="10" t="s">
        <v>1872</v>
      </c>
    </row>
    <row r="972" spans="1:3" ht="15.75">
      <c r="A972" s="14">
        <f t="shared" si="14"/>
        <v>5</v>
      </c>
      <c r="B972" s="1" t="s">
        <v>2957</v>
      </c>
      <c r="C972" s="10" t="s">
        <v>1873</v>
      </c>
    </row>
    <row r="973" spans="1:3" ht="15.75">
      <c r="A973" s="14"/>
      <c r="B973" s="1"/>
      <c r="C973" s="7" t="s">
        <v>1874</v>
      </c>
    </row>
    <row r="974" spans="1:3" ht="15.75">
      <c r="A974" s="14">
        <f aca="true" t="shared" si="15" ref="A974:A1037">IF(B974="",A973,A973+1)</f>
        <v>1</v>
      </c>
      <c r="B974" s="1" t="s">
        <v>2958</v>
      </c>
      <c r="C974" s="10" t="s">
        <v>1875</v>
      </c>
    </row>
    <row r="975" spans="1:3" ht="15.75">
      <c r="A975" s="14">
        <f t="shared" si="15"/>
        <v>2</v>
      </c>
      <c r="B975" s="1" t="s">
        <v>2959</v>
      </c>
      <c r="C975" s="10" t="s">
        <v>1876</v>
      </c>
    </row>
    <row r="976" spans="1:3" ht="15.75">
      <c r="A976" s="14">
        <f t="shared" si="15"/>
        <v>3</v>
      </c>
      <c r="B976" s="1" t="s">
        <v>90</v>
      </c>
      <c r="C976" s="10" t="s">
        <v>91</v>
      </c>
    </row>
    <row r="977" spans="1:3" ht="15.75">
      <c r="A977" s="14">
        <f t="shared" si="15"/>
        <v>4</v>
      </c>
      <c r="B977" s="1" t="s">
        <v>2960</v>
      </c>
      <c r="C977" s="10" t="s">
        <v>1877</v>
      </c>
    </row>
    <row r="978" spans="1:3" ht="15.75">
      <c r="A978" s="14"/>
      <c r="B978" s="1"/>
      <c r="C978" s="7" t="s">
        <v>1878</v>
      </c>
    </row>
    <row r="979" spans="1:3" ht="31.5">
      <c r="A979" s="14">
        <f t="shared" si="15"/>
        <v>1</v>
      </c>
      <c r="B979" s="1" t="s">
        <v>2961</v>
      </c>
      <c r="C979" s="10" t="s">
        <v>1879</v>
      </c>
    </row>
    <row r="980" spans="1:3" ht="15.75">
      <c r="A980" s="14">
        <f t="shared" si="15"/>
        <v>2</v>
      </c>
      <c r="B980" s="1" t="s">
        <v>203</v>
      </c>
      <c r="C980" s="10" t="s">
        <v>204</v>
      </c>
    </row>
    <row r="981" spans="1:3" ht="31.5">
      <c r="A981" s="14">
        <f t="shared" si="15"/>
        <v>3</v>
      </c>
      <c r="B981" s="1" t="s">
        <v>2962</v>
      </c>
      <c r="C981" s="10" t="s">
        <v>1880</v>
      </c>
    </row>
    <row r="982" spans="1:3" ht="31.5">
      <c r="A982" s="14">
        <f t="shared" si="15"/>
        <v>4</v>
      </c>
      <c r="B982" s="1" t="s">
        <v>216</v>
      </c>
      <c r="C982" s="10" t="s">
        <v>217</v>
      </c>
    </row>
    <row r="983" spans="1:3" ht="15.75">
      <c r="A983" s="14">
        <f t="shared" si="15"/>
        <v>5</v>
      </c>
      <c r="B983" s="1" t="s">
        <v>2963</v>
      </c>
      <c r="C983" s="10" t="s">
        <v>1881</v>
      </c>
    </row>
    <row r="984" spans="1:3" ht="15.75">
      <c r="A984" s="14">
        <f t="shared" si="15"/>
        <v>6</v>
      </c>
      <c r="B984" s="1" t="s">
        <v>2964</v>
      </c>
      <c r="C984" s="10" t="s">
        <v>1882</v>
      </c>
    </row>
    <row r="985" spans="1:3" ht="15.75">
      <c r="A985" s="14">
        <f t="shared" si="15"/>
        <v>7</v>
      </c>
      <c r="B985" s="1" t="s">
        <v>2965</v>
      </c>
      <c r="C985" s="10" t="s">
        <v>1883</v>
      </c>
    </row>
    <row r="986" spans="1:3" ht="15.75">
      <c r="A986" s="14">
        <f t="shared" si="15"/>
        <v>8</v>
      </c>
      <c r="B986" s="1" t="s">
        <v>2966</v>
      </c>
      <c r="C986" s="10" t="s">
        <v>1884</v>
      </c>
    </row>
    <row r="987" spans="1:3" ht="15.75">
      <c r="A987" s="14">
        <f t="shared" si="15"/>
        <v>9</v>
      </c>
      <c r="B987" s="1" t="s">
        <v>316</v>
      </c>
      <c r="C987" s="10" t="s">
        <v>317</v>
      </c>
    </row>
    <row r="988" spans="1:3" ht="31.5">
      <c r="A988" s="14">
        <f t="shared" si="15"/>
        <v>10</v>
      </c>
      <c r="B988" s="1" t="s">
        <v>2967</v>
      </c>
      <c r="C988" s="10" t="s">
        <v>1885</v>
      </c>
    </row>
    <row r="989" spans="1:3" ht="15.75">
      <c r="A989" s="14">
        <f t="shared" si="15"/>
        <v>11</v>
      </c>
      <c r="B989" s="1" t="s">
        <v>2968</v>
      </c>
      <c r="C989" s="10" t="s">
        <v>1886</v>
      </c>
    </row>
    <row r="990" spans="1:3" ht="15.75">
      <c r="A990" s="14"/>
      <c r="B990" s="1"/>
      <c r="C990" s="7" t="s">
        <v>1887</v>
      </c>
    </row>
    <row r="991" spans="1:3" ht="15.75">
      <c r="A991" s="14">
        <f t="shared" si="15"/>
        <v>1</v>
      </c>
      <c r="B991" s="1" t="s">
        <v>2969</v>
      </c>
      <c r="C991" s="10" t="s">
        <v>1888</v>
      </c>
    </row>
    <row r="992" spans="1:3" ht="15.75">
      <c r="A992" s="14">
        <f t="shared" si="15"/>
        <v>2</v>
      </c>
      <c r="B992" s="1" t="s">
        <v>2970</v>
      </c>
      <c r="C992" s="10" t="s">
        <v>1889</v>
      </c>
    </row>
    <row r="993" spans="1:3" ht="31.5">
      <c r="A993" s="14">
        <f t="shared" si="15"/>
        <v>3</v>
      </c>
      <c r="B993" s="1" t="s">
        <v>2971</v>
      </c>
      <c r="C993" s="10" t="s">
        <v>1890</v>
      </c>
    </row>
    <row r="994" spans="1:3" ht="15.75">
      <c r="A994" s="14">
        <f t="shared" si="15"/>
        <v>4</v>
      </c>
      <c r="B994" s="1" t="s">
        <v>2972</v>
      </c>
      <c r="C994" s="10" t="s">
        <v>1891</v>
      </c>
    </row>
    <row r="995" spans="1:3" ht="15.75">
      <c r="A995" s="14"/>
      <c r="B995" s="1"/>
      <c r="C995" s="7" t="s">
        <v>1892</v>
      </c>
    </row>
    <row r="996" spans="1:3" ht="15.75">
      <c r="A996" s="14">
        <f t="shared" si="15"/>
        <v>1</v>
      </c>
      <c r="B996" s="1" t="s">
        <v>2973</v>
      </c>
      <c r="C996" s="10" t="s">
        <v>1893</v>
      </c>
    </row>
    <row r="997" spans="1:3" ht="15.75">
      <c r="A997" s="14">
        <f t="shared" si="15"/>
        <v>2</v>
      </c>
      <c r="B997" s="1" t="s">
        <v>2974</v>
      </c>
      <c r="C997" s="10" t="s">
        <v>1894</v>
      </c>
    </row>
    <row r="998" spans="1:3" ht="15.75">
      <c r="A998" s="14"/>
      <c r="B998" s="1"/>
      <c r="C998" s="7" t="s">
        <v>1895</v>
      </c>
    </row>
    <row r="999" spans="1:3" ht="15.75">
      <c r="A999" s="14">
        <f t="shared" si="15"/>
        <v>1</v>
      </c>
      <c r="B999" s="1" t="s">
        <v>2975</v>
      </c>
      <c r="C999" s="10" t="s">
        <v>1896</v>
      </c>
    </row>
    <row r="1000" spans="1:3" ht="15.75">
      <c r="A1000" s="14">
        <f t="shared" si="15"/>
        <v>2</v>
      </c>
      <c r="B1000" s="1" t="s">
        <v>2976</v>
      </c>
      <c r="C1000" s="10" t="s">
        <v>1898</v>
      </c>
    </row>
    <row r="1001" spans="1:3" ht="15.75">
      <c r="A1001" s="14">
        <f t="shared" si="15"/>
        <v>3</v>
      </c>
      <c r="B1001" s="1" t="s">
        <v>2977</v>
      </c>
      <c r="C1001" s="10" t="s">
        <v>1899</v>
      </c>
    </row>
    <row r="1002" spans="1:3" ht="15.75">
      <c r="A1002" s="14">
        <f t="shared" si="15"/>
        <v>4</v>
      </c>
      <c r="B1002" s="1" t="s">
        <v>2978</v>
      </c>
      <c r="C1002" s="10" t="s">
        <v>1900</v>
      </c>
    </row>
    <row r="1003" spans="1:3" ht="15.75">
      <c r="A1003" s="14">
        <f t="shared" si="15"/>
        <v>5</v>
      </c>
      <c r="B1003" s="1" t="s">
        <v>2979</v>
      </c>
      <c r="C1003" s="10" t="s">
        <v>1901</v>
      </c>
    </row>
    <row r="1004" spans="1:3" ht="15.75">
      <c r="A1004" s="14">
        <f t="shared" si="15"/>
        <v>6</v>
      </c>
      <c r="B1004" s="1" t="s">
        <v>2980</v>
      </c>
      <c r="C1004" s="10" t="s">
        <v>1902</v>
      </c>
    </row>
    <row r="1005" spans="1:3" ht="15.75">
      <c r="A1005" s="14">
        <f t="shared" si="15"/>
        <v>7</v>
      </c>
      <c r="B1005" s="1" t="s">
        <v>2981</v>
      </c>
      <c r="C1005" s="10" t="s">
        <v>1903</v>
      </c>
    </row>
    <row r="1006" spans="1:3" ht="15.75">
      <c r="A1006" s="14">
        <f t="shared" si="15"/>
        <v>8</v>
      </c>
      <c r="B1006" s="1" t="s">
        <v>2982</v>
      </c>
      <c r="C1006" s="10" t="s">
        <v>1904</v>
      </c>
    </row>
    <row r="1007" spans="1:3" ht="15.75">
      <c r="A1007" s="14"/>
      <c r="B1007" s="1"/>
      <c r="C1007" s="5"/>
    </row>
    <row r="1008" spans="1:3" ht="15.75">
      <c r="A1008" s="14"/>
      <c r="B1008" s="1"/>
      <c r="C1008" s="5" t="s">
        <v>1905</v>
      </c>
    </row>
    <row r="1009" spans="1:3" ht="15.75">
      <c r="A1009" s="14"/>
      <c r="B1009" s="1"/>
      <c r="C1009" s="5" t="s">
        <v>1222</v>
      </c>
    </row>
    <row r="1010" spans="1:3" ht="15.75">
      <c r="A1010" s="14"/>
      <c r="B1010" s="1"/>
      <c r="C1010" s="7" t="s">
        <v>1906</v>
      </c>
    </row>
    <row r="1011" spans="1:3" ht="15.75">
      <c r="A1011" s="14"/>
      <c r="B1011" s="1"/>
      <c r="C1011" s="7" t="s">
        <v>1907</v>
      </c>
    </row>
    <row r="1012" spans="1:3" ht="31.5">
      <c r="A1012" s="14">
        <f t="shared" si="15"/>
        <v>1</v>
      </c>
      <c r="B1012" s="1" t="s">
        <v>2983</v>
      </c>
      <c r="C1012" s="10" t="s">
        <v>1908</v>
      </c>
    </row>
    <row r="1013" spans="1:3" ht="31.5">
      <c r="A1013" s="14">
        <f t="shared" si="15"/>
        <v>2</v>
      </c>
      <c r="B1013" s="1" t="s">
        <v>2984</v>
      </c>
      <c r="C1013" s="10" t="s">
        <v>1909</v>
      </c>
    </row>
    <row r="1014" spans="1:3" ht="31.5">
      <c r="A1014" s="14">
        <f t="shared" si="15"/>
        <v>3</v>
      </c>
      <c r="B1014" s="1" t="s">
        <v>2985</v>
      </c>
      <c r="C1014" s="10" t="s">
        <v>1910</v>
      </c>
    </row>
    <row r="1015" spans="1:3" ht="15.75">
      <c r="A1015" s="14">
        <f t="shared" si="15"/>
        <v>4</v>
      </c>
      <c r="B1015" s="1" t="s">
        <v>2986</v>
      </c>
      <c r="C1015" s="10" t="s">
        <v>1911</v>
      </c>
    </row>
    <row r="1016" spans="1:3" ht="15.75">
      <c r="A1016" s="14">
        <f t="shared" si="15"/>
        <v>5</v>
      </c>
      <c r="B1016" s="1" t="s">
        <v>2987</v>
      </c>
      <c r="C1016" s="10" t="s">
        <v>1912</v>
      </c>
    </row>
    <row r="1017" spans="1:3" ht="15.75">
      <c r="A1017" s="14">
        <f t="shared" si="15"/>
        <v>6</v>
      </c>
      <c r="B1017" s="1" t="s">
        <v>2988</v>
      </c>
      <c r="C1017" s="10" t="s">
        <v>1913</v>
      </c>
    </row>
    <row r="1018" spans="1:3" ht="15.75">
      <c r="A1018" s="14">
        <f t="shared" si="15"/>
        <v>7</v>
      </c>
      <c r="B1018" s="1" t="s">
        <v>2989</v>
      </c>
      <c r="C1018" s="10" t="s">
        <v>1914</v>
      </c>
    </row>
    <row r="1019" spans="1:3" ht="15.75">
      <c r="A1019" s="14">
        <f t="shared" si="15"/>
        <v>8</v>
      </c>
      <c r="B1019" s="1" t="s">
        <v>2990</v>
      </c>
      <c r="C1019" s="10" t="s">
        <v>1915</v>
      </c>
    </row>
    <row r="1020" spans="1:3" ht="15.75">
      <c r="A1020" s="14">
        <f t="shared" si="15"/>
        <v>9</v>
      </c>
      <c r="B1020" s="1" t="s">
        <v>2991</v>
      </c>
      <c r="C1020" s="10" t="s">
        <v>1916</v>
      </c>
    </row>
    <row r="1021" spans="1:3" ht="15.75">
      <c r="A1021" s="14"/>
      <c r="B1021" s="1"/>
      <c r="C1021" s="7" t="s">
        <v>1917</v>
      </c>
    </row>
    <row r="1022" spans="1:3" ht="31.5">
      <c r="A1022" s="14">
        <f t="shared" si="15"/>
        <v>1</v>
      </c>
      <c r="B1022" s="1" t="s">
        <v>2992</v>
      </c>
      <c r="C1022" s="10" t="s">
        <v>1918</v>
      </c>
    </row>
    <row r="1023" spans="1:3" ht="31.5">
      <c r="A1023" s="14">
        <f t="shared" si="15"/>
        <v>2</v>
      </c>
      <c r="B1023" s="1" t="s">
        <v>2993</v>
      </c>
      <c r="C1023" s="10" t="s">
        <v>1919</v>
      </c>
    </row>
    <row r="1024" spans="1:3" ht="31.5">
      <c r="A1024" s="14">
        <f t="shared" si="15"/>
        <v>3</v>
      </c>
      <c r="B1024" s="1" t="s">
        <v>2994</v>
      </c>
      <c r="C1024" s="10" t="s">
        <v>1920</v>
      </c>
    </row>
    <row r="1025" spans="1:3" ht="15.75">
      <c r="A1025" s="14">
        <f t="shared" si="15"/>
        <v>4</v>
      </c>
      <c r="B1025" s="1" t="s">
        <v>2995</v>
      </c>
      <c r="C1025" s="10" t="s">
        <v>1921</v>
      </c>
    </row>
    <row r="1026" spans="1:3" ht="31.5">
      <c r="A1026" s="14">
        <f t="shared" si="15"/>
        <v>5</v>
      </c>
      <c r="B1026" s="1" t="s">
        <v>2996</v>
      </c>
      <c r="C1026" s="10" t="s">
        <v>1922</v>
      </c>
    </row>
    <row r="1027" spans="1:3" ht="15.75">
      <c r="A1027" s="14">
        <f t="shared" si="15"/>
        <v>6</v>
      </c>
      <c r="B1027" s="1" t="s">
        <v>2997</v>
      </c>
      <c r="C1027" s="10" t="s">
        <v>1923</v>
      </c>
    </row>
    <row r="1028" spans="1:3" ht="15.75">
      <c r="A1028" s="14">
        <f t="shared" si="15"/>
        <v>7</v>
      </c>
      <c r="B1028" s="1" t="s">
        <v>2998</v>
      </c>
      <c r="C1028" s="10" t="s">
        <v>1924</v>
      </c>
    </row>
    <row r="1029" spans="1:3" ht="31.5">
      <c r="A1029" s="14">
        <f t="shared" si="15"/>
        <v>8</v>
      </c>
      <c r="B1029" s="1" t="s">
        <v>2999</v>
      </c>
      <c r="C1029" s="10" t="s">
        <v>1925</v>
      </c>
    </row>
    <row r="1030" spans="1:3" ht="31.5">
      <c r="A1030" s="14">
        <f t="shared" si="15"/>
        <v>9</v>
      </c>
      <c r="B1030" s="1" t="s">
        <v>3000</v>
      </c>
      <c r="C1030" s="10" t="s">
        <v>1926</v>
      </c>
    </row>
    <row r="1031" spans="1:3" ht="15.75">
      <c r="A1031" s="14">
        <f t="shared" si="15"/>
        <v>10</v>
      </c>
      <c r="B1031" s="1" t="s">
        <v>3001</v>
      </c>
      <c r="C1031" s="10" t="s">
        <v>1927</v>
      </c>
    </row>
    <row r="1032" spans="1:3" ht="31.5">
      <c r="A1032" s="14">
        <f t="shared" si="15"/>
        <v>11</v>
      </c>
      <c r="B1032" s="1" t="s">
        <v>3002</v>
      </c>
      <c r="C1032" s="10" t="s">
        <v>1928</v>
      </c>
    </row>
    <row r="1033" spans="1:3" ht="15.75">
      <c r="A1033" s="14">
        <f t="shared" si="15"/>
        <v>12</v>
      </c>
      <c r="B1033" s="1" t="s">
        <v>3003</v>
      </c>
      <c r="C1033" s="10" t="s">
        <v>1929</v>
      </c>
    </row>
    <row r="1034" spans="1:3" ht="15.75">
      <c r="A1034" s="14">
        <f t="shared" si="15"/>
        <v>13</v>
      </c>
      <c r="B1034" s="1" t="s">
        <v>3004</v>
      </c>
      <c r="C1034" s="10" t="s">
        <v>1930</v>
      </c>
    </row>
    <row r="1035" spans="1:3" ht="15.75">
      <c r="A1035" s="14">
        <f t="shared" si="15"/>
        <v>14</v>
      </c>
      <c r="B1035" s="1" t="s">
        <v>3005</v>
      </c>
      <c r="C1035" s="10" t="s">
        <v>1931</v>
      </c>
    </row>
    <row r="1036" spans="1:3" ht="15.75">
      <c r="A1036" s="14">
        <f t="shared" si="15"/>
        <v>15</v>
      </c>
      <c r="B1036" s="1" t="s">
        <v>210</v>
      </c>
      <c r="C1036" s="10" t="s">
        <v>211</v>
      </c>
    </row>
    <row r="1037" spans="1:3" ht="15.75">
      <c r="A1037" s="14">
        <f t="shared" si="15"/>
        <v>16</v>
      </c>
      <c r="B1037" s="1" t="s">
        <v>3006</v>
      </c>
      <c r="C1037" s="10" t="s">
        <v>1932</v>
      </c>
    </row>
    <row r="1038" spans="1:3" ht="15.75">
      <c r="A1038" s="14">
        <f>IF(B1038="",A1037,A1037+1)</f>
        <v>17</v>
      </c>
      <c r="B1038" s="1" t="s">
        <v>3007</v>
      </c>
      <c r="C1038" s="10" t="s">
        <v>1933</v>
      </c>
    </row>
    <row r="1039" spans="1:3" ht="15.75">
      <c r="A1039" s="14"/>
      <c r="B1039" s="1"/>
      <c r="C1039" s="7" t="s">
        <v>1934</v>
      </c>
    </row>
    <row r="1040" spans="1:3" ht="31.5">
      <c r="A1040" s="14"/>
      <c r="B1040" s="1"/>
      <c r="C1040" s="7" t="s">
        <v>1935</v>
      </c>
    </row>
    <row r="1041" spans="1:3" ht="15.75">
      <c r="A1041" s="14">
        <f>IF(B1041="",A1040,A1040+1)</f>
        <v>1</v>
      </c>
      <c r="B1041" s="1" t="s">
        <v>6</v>
      </c>
      <c r="C1041" s="10" t="s">
        <v>5</v>
      </c>
    </row>
    <row r="1042" spans="1:3" ht="15.75">
      <c r="A1042" s="14">
        <f>IF(B1042="",A1041,A1041+1)</f>
        <v>2</v>
      </c>
      <c r="B1042" s="1" t="s">
        <v>297</v>
      </c>
      <c r="C1042" s="10" t="s">
        <v>296</v>
      </c>
    </row>
    <row r="1043" spans="1:3" ht="15.75">
      <c r="A1043" s="14"/>
      <c r="B1043" s="1"/>
      <c r="C1043" s="5"/>
    </row>
    <row r="1044" spans="1:3" ht="15.75">
      <c r="A1044" s="14"/>
      <c r="B1044" s="1"/>
      <c r="C1044" s="5" t="s">
        <v>1936</v>
      </c>
    </row>
    <row r="1045" spans="1:3" ht="15.75">
      <c r="A1045" s="14"/>
      <c r="B1045" s="1"/>
      <c r="C1045" s="5" t="s">
        <v>1222</v>
      </c>
    </row>
    <row r="1046" spans="1:3" ht="15.75">
      <c r="A1046" s="14"/>
      <c r="B1046" s="1"/>
      <c r="C1046" s="7" t="s">
        <v>1937</v>
      </c>
    </row>
    <row r="1047" spans="1:3" ht="15.75">
      <c r="A1047" s="14">
        <f aca="true" t="shared" si="16" ref="A1047:A1054">IF(B1047="",A1046,A1046+1)</f>
        <v>1</v>
      </c>
      <c r="B1047" s="1" t="s">
        <v>3008</v>
      </c>
      <c r="C1047" s="10" t="s">
        <v>1938</v>
      </c>
    </row>
    <row r="1048" spans="1:3" ht="15.75">
      <c r="A1048" s="14">
        <f t="shared" si="16"/>
        <v>2</v>
      </c>
      <c r="B1048" s="1" t="s">
        <v>3009</v>
      </c>
      <c r="C1048" s="10" t="s">
        <v>1939</v>
      </c>
    </row>
    <row r="1049" spans="1:3" ht="15.75">
      <c r="A1049" s="14">
        <f t="shared" si="16"/>
        <v>3</v>
      </c>
      <c r="B1049" s="1" t="s">
        <v>3010</v>
      </c>
      <c r="C1049" s="10" t="s">
        <v>1940</v>
      </c>
    </row>
    <row r="1050" spans="1:3" ht="15.75">
      <c r="A1050" s="14">
        <f t="shared" si="16"/>
        <v>4</v>
      </c>
      <c r="B1050" s="1" t="s">
        <v>3011</v>
      </c>
      <c r="C1050" s="10" t="s">
        <v>1941</v>
      </c>
    </row>
    <row r="1051" spans="1:3" ht="15.75">
      <c r="A1051" s="14">
        <f t="shared" si="16"/>
        <v>5</v>
      </c>
      <c r="B1051" s="1" t="s">
        <v>3012</v>
      </c>
      <c r="C1051" s="10" t="s">
        <v>1942</v>
      </c>
    </row>
    <row r="1052" spans="1:3" ht="15.75">
      <c r="A1052" s="14">
        <f t="shared" si="16"/>
        <v>6</v>
      </c>
      <c r="B1052" s="1" t="s">
        <v>3013</v>
      </c>
      <c r="C1052" s="10" t="s">
        <v>1943</v>
      </c>
    </row>
    <row r="1053" spans="1:3" ht="15.75">
      <c r="A1053" s="14">
        <f t="shared" si="16"/>
        <v>7</v>
      </c>
      <c r="B1053" s="1" t="s">
        <v>141</v>
      </c>
      <c r="C1053" s="10" t="s">
        <v>142</v>
      </c>
    </row>
    <row r="1054" spans="1:3" ht="15.75">
      <c r="A1054" s="14">
        <f t="shared" si="16"/>
        <v>8</v>
      </c>
      <c r="B1054" s="1" t="s">
        <v>3014</v>
      </c>
      <c r="C1054" s="10" t="s">
        <v>1944</v>
      </c>
    </row>
    <row r="1055" spans="1:3" ht="15.75">
      <c r="A1055" s="14">
        <v>916</v>
      </c>
      <c r="B1055" s="1" t="s">
        <v>3015</v>
      </c>
      <c r="C1055" s="10" t="s">
        <v>1945</v>
      </c>
    </row>
    <row r="1056" spans="1:3" ht="15.75">
      <c r="A1056" s="14">
        <v>917</v>
      </c>
      <c r="B1056" s="1" t="s">
        <v>4306</v>
      </c>
      <c r="C1056" s="10" t="s">
        <v>4307</v>
      </c>
    </row>
    <row r="1057" spans="1:3" ht="15.75">
      <c r="A1057" s="14"/>
      <c r="B1057" s="1"/>
      <c r="C1057" s="7" t="s">
        <v>1946</v>
      </c>
    </row>
    <row r="1058" spans="1:3" ht="15.75">
      <c r="A1058" s="14">
        <v>918</v>
      </c>
      <c r="B1058" s="1" t="s">
        <v>3016</v>
      </c>
      <c r="C1058" s="10" t="s">
        <v>1947</v>
      </c>
    </row>
    <row r="1059" spans="1:3" ht="15.75">
      <c r="A1059" s="14">
        <v>919</v>
      </c>
      <c r="B1059" s="1" t="s">
        <v>3017</v>
      </c>
      <c r="C1059" s="10" t="s">
        <v>1948</v>
      </c>
    </row>
    <row r="1060" spans="1:3" ht="15.75">
      <c r="A1060" s="14">
        <v>920</v>
      </c>
      <c r="B1060" s="1" t="s">
        <v>3018</v>
      </c>
      <c r="C1060" s="10" t="s">
        <v>1949</v>
      </c>
    </row>
    <row r="1061" spans="1:3" ht="15.75">
      <c r="A1061" s="14">
        <v>921</v>
      </c>
      <c r="B1061" s="1" t="s">
        <v>3019</v>
      </c>
      <c r="C1061" s="10" t="s">
        <v>1950</v>
      </c>
    </row>
    <row r="1062" spans="1:3" ht="15.75">
      <c r="A1062" s="14">
        <v>922</v>
      </c>
      <c r="B1062" s="1" t="s">
        <v>3020</v>
      </c>
      <c r="C1062" s="10" t="s">
        <v>1951</v>
      </c>
    </row>
    <row r="1063" spans="1:3" ht="15.75">
      <c r="A1063" s="14">
        <v>923</v>
      </c>
      <c r="B1063" s="1" t="s">
        <v>3021</v>
      </c>
      <c r="C1063" s="10" t="s">
        <v>1952</v>
      </c>
    </row>
    <row r="1064" spans="1:3" ht="15.75">
      <c r="A1064" s="14">
        <v>924</v>
      </c>
      <c r="B1064" s="1" t="s">
        <v>3022</v>
      </c>
      <c r="C1064" s="10" t="s">
        <v>1953</v>
      </c>
    </row>
    <row r="1065" spans="1:3" ht="15.75">
      <c r="A1065" s="14">
        <v>925</v>
      </c>
      <c r="B1065" s="1" t="s">
        <v>3023</v>
      </c>
      <c r="C1065" s="10" t="s">
        <v>1954</v>
      </c>
    </row>
    <row r="1066" spans="1:3" ht="31.5">
      <c r="A1066" s="14">
        <v>926</v>
      </c>
      <c r="B1066" s="11" t="s">
        <v>4171</v>
      </c>
      <c r="C1066" s="10" t="s">
        <v>1955</v>
      </c>
    </row>
    <row r="1067" spans="1:3" ht="15.75">
      <c r="A1067" s="14">
        <v>927</v>
      </c>
      <c r="B1067" s="1" t="s">
        <v>3024</v>
      </c>
      <c r="C1067" s="10" t="s">
        <v>1956</v>
      </c>
    </row>
    <row r="1068" spans="1:3" ht="15.75">
      <c r="A1068" s="14">
        <v>928</v>
      </c>
      <c r="B1068" s="1" t="s">
        <v>3025</v>
      </c>
      <c r="C1068" s="10" t="s">
        <v>1957</v>
      </c>
    </row>
    <row r="1069" spans="1:3" ht="15.75">
      <c r="A1069" s="14"/>
      <c r="B1069" s="1"/>
      <c r="C1069" s="7" t="s">
        <v>1958</v>
      </c>
    </row>
    <row r="1070" spans="1:3" ht="15.75">
      <c r="A1070" s="14">
        <v>929</v>
      </c>
      <c r="B1070" s="1" t="s">
        <v>3026</v>
      </c>
      <c r="C1070" s="10" t="s">
        <v>1959</v>
      </c>
    </row>
    <row r="1071" spans="1:3" ht="15.75">
      <c r="A1071" s="14">
        <v>930</v>
      </c>
      <c r="B1071" s="1" t="s">
        <v>3027</v>
      </c>
      <c r="C1071" s="10" t="s">
        <v>1960</v>
      </c>
    </row>
    <row r="1072" spans="1:3" ht="15.75">
      <c r="A1072" s="14">
        <v>931</v>
      </c>
      <c r="B1072" s="1" t="s">
        <v>3028</v>
      </c>
      <c r="C1072" s="10" t="s">
        <v>1961</v>
      </c>
    </row>
    <row r="1073" spans="1:3" ht="15.75">
      <c r="A1073" s="14">
        <v>932</v>
      </c>
      <c r="B1073" s="1" t="s">
        <v>51</v>
      </c>
      <c r="C1073" s="10" t="s">
        <v>50</v>
      </c>
    </row>
    <row r="1074" spans="1:3" ht="15.75">
      <c r="A1074" s="14"/>
      <c r="B1074" s="1"/>
      <c r="C1074" s="7" t="s">
        <v>1962</v>
      </c>
    </row>
    <row r="1075" spans="1:3" ht="15.75">
      <c r="A1075" s="14">
        <v>933</v>
      </c>
      <c r="B1075" s="11" t="s">
        <v>4172</v>
      </c>
      <c r="C1075" s="10" t="s">
        <v>1963</v>
      </c>
    </row>
    <row r="1076" spans="1:3" ht="15.75">
      <c r="A1076" s="14">
        <v>934</v>
      </c>
      <c r="B1076" s="1" t="s">
        <v>3029</v>
      </c>
      <c r="C1076" s="10" t="s">
        <v>1964</v>
      </c>
    </row>
    <row r="1077" spans="1:3" ht="15.75">
      <c r="A1077" s="14">
        <v>935</v>
      </c>
      <c r="B1077" s="1" t="s">
        <v>3030</v>
      </c>
      <c r="C1077" s="10" t="s">
        <v>1965</v>
      </c>
    </row>
    <row r="1078" spans="1:3" ht="15.75">
      <c r="A1078" s="14">
        <v>936</v>
      </c>
      <c r="B1078" s="11" t="s">
        <v>4173</v>
      </c>
      <c r="C1078" s="10" t="s">
        <v>1966</v>
      </c>
    </row>
    <row r="1079" spans="1:3" ht="15.75">
      <c r="A1079" s="14">
        <v>937</v>
      </c>
      <c r="B1079" s="1" t="s">
        <v>3031</v>
      </c>
      <c r="C1079" s="10" t="s">
        <v>1967</v>
      </c>
    </row>
    <row r="1080" spans="1:3" ht="15.75">
      <c r="A1080" s="14">
        <v>938</v>
      </c>
      <c r="B1080" s="1" t="s">
        <v>3032</v>
      </c>
      <c r="C1080" s="10" t="s">
        <v>1968</v>
      </c>
    </row>
    <row r="1081" spans="1:3" ht="15.75">
      <c r="A1081" s="14">
        <v>939</v>
      </c>
      <c r="B1081" s="1" t="s">
        <v>3033</v>
      </c>
      <c r="C1081" s="10" t="s">
        <v>1969</v>
      </c>
    </row>
    <row r="1082" spans="1:3" ht="15.75">
      <c r="A1082" s="14">
        <v>940</v>
      </c>
      <c r="B1082" s="1" t="s">
        <v>3034</v>
      </c>
      <c r="C1082" s="10" t="s">
        <v>1970</v>
      </c>
    </row>
    <row r="1083" spans="1:3" ht="15.75">
      <c r="A1083" s="14">
        <v>941</v>
      </c>
      <c r="B1083" s="1" t="s">
        <v>3035</v>
      </c>
      <c r="C1083" s="10" t="s">
        <v>1971</v>
      </c>
    </row>
    <row r="1084" spans="1:3" ht="15.75">
      <c r="A1084" s="14">
        <v>942</v>
      </c>
      <c r="B1084" s="1" t="s">
        <v>3036</v>
      </c>
      <c r="C1084" s="10" t="s">
        <v>1972</v>
      </c>
    </row>
    <row r="1085" spans="1:3" ht="15.75">
      <c r="A1085" s="14">
        <v>943</v>
      </c>
      <c r="B1085" s="1" t="s">
        <v>3037</v>
      </c>
      <c r="C1085" s="10" t="s">
        <v>1973</v>
      </c>
    </row>
    <row r="1086" spans="1:3" ht="15.75">
      <c r="A1086" s="14"/>
      <c r="B1086" s="1"/>
      <c r="C1086" s="7" t="s">
        <v>1974</v>
      </c>
    </row>
    <row r="1087" spans="1:3" ht="15.75">
      <c r="A1087" s="14">
        <v>944</v>
      </c>
      <c r="B1087" s="1" t="s">
        <v>3038</v>
      </c>
      <c r="C1087" s="10" t="s">
        <v>1975</v>
      </c>
    </row>
    <row r="1088" spans="1:3" ht="15.75">
      <c r="A1088" s="14">
        <v>945</v>
      </c>
      <c r="B1088" s="1" t="s">
        <v>3039</v>
      </c>
      <c r="C1088" s="10" t="s">
        <v>1976</v>
      </c>
    </row>
    <row r="1089" spans="1:3" ht="15.75">
      <c r="A1089" s="14">
        <v>946</v>
      </c>
      <c r="B1089" s="1" t="s">
        <v>3040</v>
      </c>
      <c r="C1089" s="10" t="s">
        <v>1977</v>
      </c>
    </row>
    <row r="1090" spans="1:3" ht="15.75">
      <c r="A1090" s="14">
        <v>947</v>
      </c>
      <c r="B1090" s="1" t="s">
        <v>3041</v>
      </c>
      <c r="C1090" s="10" t="s">
        <v>1978</v>
      </c>
    </row>
    <row r="1091" spans="1:3" ht="15.75">
      <c r="A1091" s="14">
        <v>948</v>
      </c>
      <c r="B1091" s="1" t="s">
        <v>3042</v>
      </c>
      <c r="C1091" s="10" t="s">
        <v>1979</v>
      </c>
    </row>
    <row r="1092" spans="1:3" ht="15.75">
      <c r="A1092" s="14">
        <v>949</v>
      </c>
      <c r="B1092" s="1" t="s">
        <v>167</v>
      </c>
      <c r="C1092" s="10" t="s">
        <v>166</v>
      </c>
    </row>
    <row r="1093" spans="1:3" ht="15.75">
      <c r="A1093" s="14">
        <v>950</v>
      </c>
      <c r="B1093" s="11" t="s">
        <v>4174</v>
      </c>
      <c r="C1093" s="10" t="s">
        <v>1980</v>
      </c>
    </row>
    <row r="1094" spans="1:3" ht="15.75">
      <c r="A1094" s="14">
        <v>951</v>
      </c>
      <c r="B1094" s="1" t="s">
        <v>193</v>
      </c>
      <c r="C1094" s="10" t="s">
        <v>194</v>
      </c>
    </row>
    <row r="1095" spans="1:3" ht="15.75">
      <c r="A1095" s="14">
        <v>952</v>
      </c>
      <c r="B1095" s="1" t="s">
        <v>3043</v>
      </c>
      <c r="C1095" s="10" t="s">
        <v>1981</v>
      </c>
    </row>
    <row r="1096" spans="1:3" ht="15.75">
      <c r="A1096" s="14">
        <v>953</v>
      </c>
      <c r="B1096" s="1" t="s">
        <v>3044</v>
      </c>
      <c r="C1096" s="10" t="s">
        <v>1982</v>
      </c>
    </row>
    <row r="1097" spans="1:3" ht="31.5">
      <c r="A1097" s="14">
        <v>954</v>
      </c>
      <c r="B1097" s="1" t="s">
        <v>3045</v>
      </c>
      <c r="C1097" s="10" t="s">
        <v>1983</v>
      </c>
    </row>
    <row r="1098" spans="1:3" ht="15.75">
      <c r="A1098" s="14">
        <v>955</v>
      </c>
      <c r="B1098" s="1" t="s">
        <v>3046</v>
      </c>
      <c r="C1098" s="10" t="s">
        <v>1984</v>
      </c>
    </row>
    <row r="1099" spans="1:3" ht="15.75">
      <c r="A1099" s="14">
        <v>956</v>
      </c>
      <c r="B1099" s="1" t="s">
        <v>3047</v>
      </c>
      <c r="C1099" s="10" t="s">
        <v>1985</v>
      </c>
    </row>
    <row r="1100" spans="1:3" ht="15.75">
      <c r="A1100" s="14"/>
      <c r="B1100" s="1"/>
      <c r="C1100" s="7" t="s">
        <v>1986</v>
      </c>
    </row>
    <row r="1101" spans="1:3" ht="15.75">
      <c r="A1101" s="14">
        <v>957</v>
      </c>
      <c r="B1101" s="1" t="s">
        <v>3048</v>
      </c>
      <c r="C1101" s="10" t="s">
        <v>1987</v>
      </c>
    </row>
    <row r="1102" spans="1:3" ht="15.75">
      <c r="A1102" s="14">
        <v>958</v>
      </c>
      <c r="B1102" s="1" t="s">
        <v>136</v>
      </c>
      <c r="C1102" s="10" t="s">
        <v>135</v>
      </c>
    </row>
    <row r="1103" spans="1:3" ht="31.5">
      <c r="A1103" s="14">
        <v>959</v>
      </c>
      <c r="B1103" s="1" t="s">
        <v>3049</v>
      </c>
      <c r="C1103" s="10" t="s">
        <v>1988</v>
      </c>
    </row>
    <row r="1104" spans="1:3" ht="15.75">
      <c r="A1104" s="14">
        <v>960</v>
      </c>
      <c r="B1104" s="1" t="s">
        <v>3050</v>
      </c>
      <c r="C1104" s="10" t="s">
        <v>1989</v>
      </c>
    </row>
    <row r="1105" spans="1:3" ht="31.5">
      <c r="A1105" s="14">
        <v>961</v>
      </c>
      <c r="B1105" s="11" t="s">
        <v>4175</v>
      </c>
      <c r="C1105" s="10" t="s">
        <v>1990</v>
      </c>
    </row>
    <row r="1106" spans="1:3" ht="15.75">
      <c r="A1106" s="14">
        <v>962</v>
      </c>
      <c r="B1106" s="1" t="s">
        <v>12</v>
      </c>
      <c r="C1106" s="10" t="s">
        <v>11</v>
      </c>
    </row>
    <row r="1107" spans="1:3" ht="15.75">
      <c r="A1107" s="14">
        <v>963</v>
      </c>
      <c r="B1107" s="11" t="s">
        <v>4176</v>
      </c>
      <c r="C1107" s="10" t="s">
        <v>1991</v>
      </c>
    </row>
    <row r="1108" spans="1:3" ht="15.75">
      <c r="A1108" s="14">
        <v>964</v>
      </c>
      <c r="B1108" s="1" t="s">
        <v>3051</v>
      </c>
      <c r="C1108" s="10" t="s">
        <v>1992</v>
      </c>
    </row>
    <row r="1109" spans="1:3" ht="15.75">
      <c r="A1109" s="14">
        <v>965</v>
      </c>
      <c r="B1109" s="1" t="s">
        <v>3052</v>
      </c>
      <c r="C1109" s="10" t="s">
        <v>1993</v>
      </c>
    </row>
    <row r="1110" spans="1:3" ht="31.5">
      <c r="A1110" s="14">
        <v>966</v>
      </c>
      <c r="B1110" s="1" t="s">
        <v>3053</v>
      </c>
      <c r="C1110" s="10" t="s">
        <v>1994</v>
      </c>
    </row>
    <row r="1111" spans="1:3" ht="31.5">
      <c r="A1111" s="14">
        <v>967</v>
      </c>
      <c r="B1111" s="1" t="s">
        <v>3054</v>
      </c>
      <c r="C1111" s="10" t="s">
        <v>1995</v>
      </c>
    </row>
    <row r="1112" spans="1:3" ht="15.75">
      <c r="A1112" s="14">
        <v>968</v>
      </c>
      <c r="B1112" s="1" t="s">
        <v>3055</v>
      </c>
      <c r="C1112" s="10" t="s">
        <v>1996</v>
      </c>
    </row>
    <row r="1113" spans="1:3" ht="15.75">
      <c r="A1113" s="14">
        <v>969</v>
      </c>
      <c r="B1113" s="1" t="s">
        <v>3056</v>
      </c>
      <c r="C1113" s="10" t="s">
        <v>1997</v>
      </c>
    </row>
    <row r="1114" spans="1:3" ht="31.5">
      <c r="A1114" s="14">
        <v>970</v>
      </c>
      <c r="B1114" s="1" t="s">
        <v>3057</v>
      </c>
      <c r="C1114" s="10" t="s">
        <v>1998</v>
      </c>
    </row>
    <row r="1115" spans="1:3" ht="15.75">
      <c r="A1115" s="14">
        <v>971</v>
      </c>
      <c r="B1115" s="1" t="s">
        <v>3058</v>
      </c>
      <c r="C1115" s="10" t="s">
        <v>1999</v>
      </c>
    </row>
    <row r="1116" spans="1:3" ht="15.75">
      <c r="A1116" s="14">
        <v>972</v>
      </c>
      <c r="B1116" s="1" t="s">
        <v>3059</v>
      </c>
      <c r="C1116" s="10" t="s">
        <v>2000</v>
      </c>
    </row>
    <row r="1117" spans="1:3" ht="15.75">
      <c r="A1117" s="14">
        <v>973</v>
      </c>
      <c r="B1117" s="1" t="s">
        <v>196</v>
      </c>
      <c r="C1117" s="10" t="s">
        <v>195</v>
      </c>
    </row>
    <row r="1118" spans="1:3" ht="15.75">
      <c r="A1118" s="14">
        <v>974</v>
      </c>
      <c r="B1118" s="1" t="s">
        <v>3060</v>
      </c>
      <c r="C1118" s="10" t="s">
        <v>2001</v>
      </c>
    </row>
    <row r="1119" spans="1:3" ht="15.75">
      <c r="A1119" s="14">
        <v>975</v>
      </c>
      <c r="B1119" s="1" t="s">
        <v>3061</v>
      </c>
      <c r="C1119" s="10" t="s">
        <v>2002</v>
      </c>
    </row>
    <row r="1120" spans="1:3" ht="15.75">
      <c r="A1120" s="14"/>
      <c r="B1120" s="1"/>
      <c r="C1120" s="7" t="s">
        <v>2003</v>
      </c>
    </row>
    <row r="1121" spans="1:3" ht="15.75">
      <c r="A1121" s="14">
        <v>976</v>
      </c>
      <c r="B1121" s="11" t="s">
        <v>4177</v>
      </c>
      <c r="C1121" s="10" t="s">
        <v>2004</v>
      </c>
    </row>
    <row r="1122" spans="1:3" ht="15.75">
      <c r="A1122" s="14">
        <v>977</v>
      </c>
      <c r="B1122" s="11" t="s">
        <v>4178</v>
      </c>
      <c r="C1122" s="10" t="s">
        <v>2005</v>
      </c>
    </row>
    <row r="1123" spans="1:3" ht="15.75">
      <c r="A1123" s="14">
        <v>978</v>
      </c>
      <c r="B1123" s="1" t="s">
        <v>3062</v>
      </c>
      <c r="C1123" s="10" t="s">
        <v>2006</v>
      </c>
    </row>
    <row r="1124" spans="1:3" ht="15.75">
      <c r="A1124" s="14">
        <v>979</v>
      </c>
      <c r="B1124" s="1" t="s">
        <v>3063</v>
      </c>
      <c r="C1124" s="10" t="s">
        <v>2007</v>
      </c>
    </row>
    <row r="1125" spans="1:3" ht="15.75">
      <c r="A1125" s="14">
        <v>980</v>
      </c>
      <c r="B1125" s="1" t="s">
        <v>3064</v>
      </c>
      <c r="C1125" s="10" t="s">
        <v>2008</v>
      </c>
    </row>
    <row r="1126" spans="1:3" ht="15.75">
      <c r="A1126" s="14">
        <v>981</v>
      </c>
      <c r="B1126" s="1" t="s">
        <v>3065</v>
      </c>
      <c r="C1126" s="10" t="s">
        <v>2009</v>
      </c>
    </row>
    <row r="1127" spans="1:3" ht="15.75">
      <c r="A1127" s="14">
        <v>982</v>
      </c>
      <c r="B1127" s="1" t="s">
        <v>3066</v>
      </c>
      <c r="C1127" s="10" t="s">
        <v>2010</v>
      </c>
    </row>
    <row r="1128" spans="1:3" ht="15.75">
      <c r="A1128" s="14">
        <v>983</v>
      </c>
      <c r="B1128" s="1" t="s">
        <v>10</v>
      </c>
      <c r="C1128" s="10" t="s">
        <v>9</v>
      </c>
    </row>
    <row r="1129" spans="1:3" ht="15.75">
      <c r="A1129" s="14">
        <v>984</v>
      </c>
      <c r="B1129" s="1" t="s">
        <v>155</v>
      </c>
      <c r="C1129" s="10" t="s">
        <v>154</v>
      </c>
    </row>
    <row r="1130" spans="1:3" ht="15.75">
      <c r="A1130" s="14"/>
      <c r="B1130" s="1"/>
      <c r="C1130" s="7" t="s">
        <v>2011</v>
      </c>
    </row>
    <row r="1131" spans="1:3" ht="15.75">
      <c r="A1131" s="14">
        <v>985</v>
      </c>
      <c r="B1131" s="1" t="s">
        <v>3067</v>
      </c>
      <c r="C1131" s="10" t="s">
        <v>2012</v>
      </c>
    </row>
    <row r="1132" spans="1:3" ht="15.75">
      <c r="A1132" s="14">
        <v>986</v>
      </c>
      <c r="B1132" s="1" t="s">
        <v>3068</v>
      </c>
      <c r="C1132" s="10" t="s">
        <v>2013</v>
      </c>
    </row>
    <row r="1133" spans="1:3" ht="15.75">
      <c r="A1133" s="14">
        <v>987</v>
      </c>
      <c r="B1133" s="1" t="s">
        <v>3069</v>
      </c>
      <c r="C1133" s="10" t="s">
        <v>2014</v>
      </c>
    </row>
    <row r="1134" spans="1:3" ht="15.75">
      <c r="A1134" s="14">
        <v>988</v>
      </c>
      <c r="B1134" s="1" t="s">
        <v>3070</v>
      </c>
      <c r="C1134" s="10" t="s">
        <v>168</v>
      </c>
    </row>
    <row r="1135" spans="1:3" ht="15.75">
      <c r="A1135" s="14">
        <v>989</v>
      </c>
      <c r="B1135" s="1" t="s">
        <v>3071</v>
      </c>
      <c r="C1135" s="10" t="s">
        <v>2015</v>
      </c>
    </row>
    <row r="1136" spans="1:3" ht="15.75">
      <c r="A1136" s="14">
        <v>990</v>
      </c>
      <c r="B1136" s="1" t="s">
        <v>3072</v>
      </c>
      <c r="C1136" s="10" t="s">
        <v>2016</v>
      </c>
    </row>
    <row r="1137" spans="1:3" ht="15.75">
      <c r="A1137" s="14">
        <v>991</v>
      </c>
      <c r="B1137" s="1" t="s">
        <v>3073</v>
      </c>
      <c r="C1137" s="10" t="s">
        <v>2017</v>
      </c>
    </row>
    <row r="1138" spans="1:3" ht="15.75">
      <c r="A1138" s="14">
        <v>992</v>
      </c>
      <c r="B1138" s="1" t="s">
        <v>3074</v>
      </c>
      <c r="C1138" s="10" t="s">
        <v>943</v>
      </c>
    </row>
    <row r="1139" spans="1:3" ht="15.75">
      <c r="A1139" s="14">
        <v>993</v>
      </c>
      <c r="B1139" s="1" t="s">
        <v>3075</v>
      </c>
      <c r="C1139" s="10" t="s">
        <v>2018</v>
      </c>
    </row>
    <row r="1140" spans="1:3" ht="15.75">
      <c r="A1140" s="14">
        <v>994</v>
      </c>
      <c r="B1140" s="1" t="s">
        <v>3076</v>
      </c>
      <c r="C1140" s="10" t="s">
        <v>2019</v>
      </c>
    </row>
    <row r="1141" spans="1:3" ht="15.75">
      <c r="A1141" s="14">
        <v>995</v>
      </c>
      <c r="B1141" s="1" t="s">
        <v>3077</v>
      </c>
      <c r="C1141" s="10" t="s">
        <v>2020</v>
      </c>
    </row>
    <row r="1142" spans="1:3" ht="15.75">
      <c r="A1142" s="14">
        <v>996</v>
      </c>
      <c r="B1142" s="1" t="s">
        <v>3078</v>
      </c>
      <c r="C1142" s="10" t="s">
        <v>2021</v>
      </c>
    </row>
    <row r="1143" spans="1:3" ht="15.75">
      <c r="A1143" s="14"/>
      <c r="B1143" s="1"/>
      <c r="C1143" s="7" t="s">
        <v>2022</v>
      </c>
    </row>
    <row r="1144" spans="1:3" ht="15.75">
      <c r="A1144" s="14">
        <v>997</v>
      </c>
      <c r="B1144" s="1" t="s">
        <v>3079</v>
      </c>
      <c r="C1144" s="10" t="s">
        <v>2023</v>
      </c>
    </row>
    <row r="1145" spans="1:3" ht="15.75">
      <c r="A1145" s="14">
        <v>998</v>
      </c>
      <c r="B1145" s="1" t="s">
        <v>191</v>
      </c>
      <c r="C1145" s="10" t="s">
        <v>192</v>
      </c>
    </row>
    <row r="1146" spans="1:3" ht="15.75">
      <c r="A1146" s="14">
        <v>999</v>
      </c>
      <c r="B1146" s="1" t="s">
        <v>3080</v>
      </c>
      <c r="C1146" s="10" t="s">
        <v>2024</v>
      </c>
    </row>
    <row r="1147" spans="1:3" ht="15.75">
      <c r="A1147" s="14">
        <v>1000</v>
      </c>
      <c r="B1147" s="1" t="s">
        <v>3081</v>
      </c>
      <c r="C1147" s="10" t="s">
        <v>2025</v>
      </c>
    </row>
    <row r="1148" spans="1:3" ht="15.75">
      <c r="A1148" s="14">
        <v>1001</v>
      </c>
      <c r="B1148" s="1" t="s">
        <v>353</v>
      </c>
      <c r="C1148" s="10" t="s">
        <v>354</v>
      </c>
    </row>
    <row r="1149" spans="1:3" ht="15.75">
      <c r="A1149" s="14">
        <v>1002</v>
      </c>
      <c r="B1149" s="1" t="s">
        <v>3082</v>
      </c>
      <c r="C1149" s="10" t="s">
        <v>2026</v>
      </c>
    </row>
    <row r="1150" spans="1:3" ht="15.75">
      <c r="A1150" s="14">
        <v>1003</v>
      </c>
      <c r="B1150" s="1" t="s">
        <v>3083</v>
      </c>
      <c r="C1150" s="10" t="s">
        <v>571</v>
      </c>
    </row>
    <row r="1151" spans="1:3" ht="15.75">
      <c r="A1151" s="14">
        <v>1004</v>
      </c>
      <c r="B1151" s="1" t="s">
        <v>3084</v>
      </c>
      <c r="C1151" s="10" t="s">
        <v>2027</v>
      </c>
    </row>
    <row r="1152" spans="1:3" ht="15.75">
      <c r="A1152" s="14">
        <v>1005</v>
      </c>
      <c r="B1152" s="1" t="s">
        <v>381</v>
      </c>
      <c r="C1152" s="10" t="s">
        <v>382</v>
      </c>
    </row>
    <row r="1153" spans="1:3" ht="15.75">
      <c r="A1153" s="14">
        <v>1006</v>
      </c>
      <c r="B1153" s="1" t="s">
        <v>3085</v>
      </c>
      <c r="C1153" s="10" t="s">
        <v>2028</v>
      </c>
    </row>
    <row r="1154" spans="1:3" ht="15.75">
      <c r="A1154" s="14">
        <v>1007</v>
      </c>
      <c r="B1154" s="1" t="s">
        <v>3086</v>
      </c>
      <c r="C1154" s="10" t="s">
        <v>2029</v>
      </c>
    </row>
    <row r="1155" spans="1:3" ht="31.5">
      <c r="A1155" s="14">
        <v>1008</v>
      </c>
      <c r="B1155" s="1" t="s">
        <v>3087</v>
      </c>
      <c r="C1155" s="10" t="s">
        <v>2030</v>
      </c>
    </row>
    <row r="1156" spans="1:3" ht="15.75">
      <c r="A1156" s="14">
        <v>1009</v>
      </c>
      <c r="B1156" s="1" t="s">
        <v>3088</v>
      </c>
      <c r="C1156" s="10" t="s">
        <v>2031</v>
      </c>
    </row>
    <row r="1157" spans="1:3" ht="15.75">
      <c r="A1157" s="14">
        <v>1010</v>
      </c>
      <c r="B1157" s="1" t="s">
        <v>3089</v>
      </c>
      <c r="C1157" s="10" t="s">
        <v>2032</v>
      </c>
    </row>
    <row r="1158" spans="1:3" ht="31.5">
      <c r="A1158" s="14">
        <v>1011</v>
      </c>
      <c r="B1158" s="1" t="s">
        <v>3090</v>
      </c>
      <c r="C1158" s="10" t="s">
        <v>2033</v>
      </c>
    </row>
    <row r="1159" spans="1:3" ht="31.5">
      <c r="A1159" s="14">
        <v>1012</v>
      </c>
      <c r="B1159" s="1" t="s">
        <v>3091</v>
      </c>
      <c r="C1159" s="10" t="s">
        <v>2034</v>
      </c>
    </row>
    <row r="1160" spans="1:3" ht="15.75">
      <c r="A1160" s="14">
        <v>1013</v>
      </c>
      <c r="B1160" s="1" t="s">
        <v>3092</v>
      </c>
      <c r="C1160" s="10" t="s">
        <v>2035</v>
      </c>
    </row>
    <row r="1161" spans="1:3" ht="15.75">
      <c r="A1161" s="14">
        <v>1014</v>
      </c>
      <c r="B1161" s="1" t="s">
        <v>3093</v>
      </c>
      <c r="C1161" s="10" t="s">
        <v>2036</v>
      </c>
    </row>
    <row r="1162" spans="1:3" ht="15.75">
      <c r="A1162" s="14">
        <v>1015</v>
      </c>
      <c r="B1162" s="1" t="s">
        <v>3094</v>
      </c>
      <c r="C1162" s="10" t="s">
        <v>2037</v>
      </c>
    </row>
    <row r="1163" spans="1:3" ht="15.75">
      <c r="A1163" s="14">
        <v>1016</v>
      </c>
      <c r="B1163" s="1" t="s">
        <v>3095</v>
      </c>
      <c r="C1163" s="10" t="s">
        <v>2038</v>
      </c>
    </row>
    <row r="1164" spans="1:3" ht="15.75">
      <c r="A1164" s="14">
        <v>1017</v>
      </c>
      <c r="B1164" s="1" t="s">
        <v>3096</v>
      </c>
      <c r="C1164" s="10" t="s">
        <v>554</v>
      </c>
    </row>
    <row r="1165" spans="1:3" ht="15.75">
      <c r="A1165" s="14"/>
      <c r="B1165" s="1"/>
      <c r="C1165" s="7" t="s">
        <v>2039</v>
      </c>
    </row>
    <row r="1166" spans="1:3" ht="15.75">
      <c r="A1166" s="14">
        <v>1018</v>
      </c>
      <c r="B1166" s="1" t="s">
        <v>3097</v>
      </c>
      <c r="C1166" s="10" t="s">
        <v>2040</v>
      </c>
    </row>
    <row r="1167" spans="1:3" ht="15.75">
      <c r="A1167" s="14">
        <v>1019</v>
      </c>
      <c r="B1167" s="1" t="s">
        <v>3098</v>
      </c>
      <c r="C1167" s="10" t="s">
        <v>2041</v>
      </c>
    </row>
    <row r="1168" spans="1:3" ht="15.75">
      <c r="A1168" s="14">
        <v>1020</v>
      </c>
      <c r="B1168" s="1" t="s">
        <v>3099</v>
      </c>
      <c r="C1168" s="10" t="s">
        <v>2042</v>
      </c>
    </row>
    <row r="1169" spans="1:3" ht="15.75">
      <c r="A1169" s="14">
        <v>1021</v>
      </c>
      <c r="B1169" s="1" t="s">
        <v>3100</v>
      </c>
      <c r="C1169" s="10" t="s">
        <v>2043</v>
      </c>
    </row>
    <row r="1170" spans="1:3" ht="15.75">
      <c r="A1170" s="14">
        <v>1022</v>
      </c>
      <c r="B1170" s="1" t="s">
        <v>3101</v>
      </c>
      <c r="C1170" s="10" t="s">
        <v>2044</v>
      </c>
    </row>
    <row r="1171" spans="1:3" ht="15.75">
      <c r="A1171" s="14">
        <v>1023</v>
      </c>
      <c r="B1171" s="1" t="s">
        <v>3102</v>
      </c>
      <c r="C1171" s="10" t="s">
        <v>2045</v>
      </c>
    </row>
    <row r="1172" spans="1:3" ht="15.75">
      <c r="A1172" s="14">
        <v>1024</v>
      </c>
      <c r="B1172" s="1" t="s">
        <v>3103</v>
      </c>
      <c r="C1172" s="10" t="s">
        <v>2046</v>
      </c>
    </row>
    <row r="1173" spans="1:3" ht="31.5">
      <c r="A1173" s="14">
        <v>1025</v>
      </c>
      <c r="B1173" s="11" t="s">
        <v>4179</v>
      </c>
      <c r="C1173" s="10" t="s">
        <v>2047</v>
      </c>
    </row>
    <row r="1174" spans="1:3" ht="15.75">
      <c r="A1174" s="14">
        <v>1026</v>
      </c>
      <c r="B1174" s="1" t="s">
        <v>3104</v>
      </c>
      <c r="C1174" s="10" t="s">
        <v>2048</v>
      </c>
    </row>
    <row r="1175" spans="1:3" ht="15.75">
      <c r="A1175" s="14">
        <v>1027</v>
      </c>
      <c r="B1175" s="1" t="s">
        <v>3105</v>
      </c>
      <c r="C1175" s="10" t="s">
        <v>2049</v>
      </c>
    </row>
    <row r="1176" spans="1:3" ht="15.75">
      <c r="A1176" s="14">
        <v>1028</v>
      </c>
      <c r="B1176" s="1" t="s">
        <v>3106</v>
      </c>
      <c r="C1176" s="10" t="s">
        <v>2050</v>
      </c>
    </row>
    <row r="1177" spans="1:3" ht="15.75">
      <c r="A1177" s="14">
        <v>1029</v>
      </c>
      <c r="B1177" s="1" t="s">
        <v>3107</v>
      </c>
      <c r="C1177" s="10" t="s">
        <v>2051</v>
      </c>
    </row>
    <row r="1178" spans="1:3" ht="15.75">
      <c r="A1178" s="14">
        <v>1030</v>
      </c>
      <c r="B1178" s="1" t="s">
        <v>3108</v>
      </c>
      <c r="C1178" s="10" t="s">
        <v>2052</v>
      </c>
    </row>
    <row r="1179" spans="1:3" ht="15.75">
      <c r="A1179" s="14">
        <v>1031</v>
      </c>
      <c r="B1179" s="1" t="s">
        <v>3109</v>
      </c>
      <c r="C1179" s="10" t="s">
        <v>2053</v>
      </c>
    </row>
    <row r="1180" spans="1:3" ht="15.75">
      <c r="A1180" s="14"/>
      <c r="B1180" s="1"/>
      <c r="C1180" s="7" t="s">
        <v>2054</v>
      </c>
    </row>
    <row r="1181" spans="1:3" ht="15.75">
      <c r="A1181" s="14">
        <v>1032</v>
      </c>
      <c r="B1181" s="1" t="s">
        <v>3110</v>
      </c>
      <c r="C1181" s="10" t="s">
        <v>2055</v>
      </c>
    </row>
    <row r="1182" spans="1:3" ht="15.75">
      <c r="A1182" s="14">
        <v>1033</v>
      </c>
      <c r="B1182" s="1" t="s">
        <v>3111</v>
      </c>
      <c r="C1182" s="10" t="s">
        <v>2056</v>
      </c>
    </row>
    <row r="1183" spans="1:3" ht="15.75">
      <c r="A1183" s="14">
        <v>1034</v>
      </c>
      <c r="B1183" s="1" t="s">
        <v>3112</v>
      </c>
      <c r="C1183" s="10" t="s">
        <v>2057</v>
      </c>
    </row>
    <row r="1184" spans="1:3" ht="15.75">
      <c r="A1184" s="14"/>
      <c r="B1184" s="1"/>
      <c r="C1184" s="5"/>
    </row>
    <row r="1185" spans="1:3" ht="15.75">
      <c r="A1185" s="14"/>
      <c r="B1185" s="1"/>
      <c r="C1185" s="5" t="s">
        <v>2058</v>
      </c>
    </row>
    <row r="1186" spans="1:3" ht="15.75">
      <c r="A1186" s="14"/>
      <c r="B1186" s="1"/>
      <c r="C1186" s="5" t="s">
        <v>1222</v>
      </c>
    </row>
    <row r="1187" spans="1:3" ht="15.75">
      <c r="A1187" s="14"/>
      <c r="B1187" s="1"/>
      <c r="C1187" s="7" t="s">
        <v>2059</v>
      </c>
    </row>
    <row r="1188" spans="1:3" ht="15.75">
      <c r="A1188" s="14">
        <v>1035</v>
      </c>
      <c r="B1188" s="1" t="s">
        <v>3113</v>
      </c>
      <c r="C1188" s="10" t="s">
        <v>2060</v>
      </c>
    </row>
    <row r="1189" spans="1:3" ht="15.75">
      <c r="A1189" s="14">
        <v>1036</v>
      </c>
      <c r="B1189" s="11" t="s">
        <v>406</v>
      </c>
      <c r="C1189" s="10" t="s">
        <v>2061</v>
      </c>
    </row>
    <row r="1190" spans="1:3" ht="15.75">
      <c r="A1190" s="14">
        <v>1037</v>
      </c>
      <c r="B1190" s="11" t="s">
        <v>4180</v>
      </c>
      <c r="C1190" s="10" t="s">
        <v>2062</v>
      </c>
    </row>
    <row r="1191" spans="1:3" ht="31.5">
      <c r="A1191" s="14">
        <v>1038</v>
      </c>
      <c r="B1191" s="1" t="s">
        <v>3114</v>
      </c>
      <c r="C1191" s="10" t="s">
        <v>2063</v>
      </c>
    </row>
    <row r="1192" spans="1:3" ht="31.5">
      <c r="A1192" s="14">
        <v>1039</v>
      </c>
      <c r="B1192" s="1" t="s">
        <v>3115</v>
      </c>
      <c r="C1192" s="10" t="s">
        <v>2064</v>
      </c>
    </row>
    <row r="1193" spans="1:3" ht="31.5">
      <c r="A1193" s="14">
        <v>1040</v>
      </c>
      <c r="B1193" s="1" t="s">
        <v>3116</v>
      </c>
      <c r="C1193" s="10" t="s">
        <v>2065</v>
      </c>
    </row>
    <row r="1194" spans="1:3" ht="15.75">
      <c r="A1194" s="14">
        <v>1041</v>
      </c>
      <c r="B1194" s="1" t="s">
        <v>405</v>
      </c>
      <c r="C1194" s="10" t="s">
        <v>404</v>
      </c>
    </row>
    <row r="1195" spans="1:3" ht="31.5">
      <c r="A1195" s="14">
        <v>1042</v>
      </c>
      <c r="B1195" s="1" t="s">
        <v>3117</v>
      </c>
      <c r="C1195" s="10" t="s">
        <v>2066</v>
      </c>
    </row>
    <row r="1196" spans="1:3" ht="31.5">
      <c r="A1196" s="14">
        <v>1043</v>
      </c>
      <c r="B1196" s="1" t="s">
        <v>3118</v>
      </c>
      <c r="C1196" s="10" t="s">
        <v>2067</v>
      </c>
    </row>
    <row r="1197" spans="1:3" ht="31.5">
      <c r="A1197" s="14">
        <v>1044</v>
      </c>
      <c r="B1197" s="1" t="s">
        <v>3119</v>
      </c>
      <c r="C1197" s="10" t="s">
        <v>2068</v>
      </c>
    </row>
    <row r="1198" spans="1:3" ht="15.75">
      <c r="A1198" s="14">
        <v>1045</v>
      </c>
      <c r="B1198" s="1" t="s">
        <v>3120</v>
      </c>
      <c r="C1198" s="10" t="s">
        <v>2069</v>
      </c>
    </row>
    <row r="1199" spans="1:3" ht="15.75">
      <c r="A1199" s="14">
        <v>1046</v>
      </c>
      <c r="B1199" s="1" t="s">
        <v>3121</v>
      </c>
      <c r="C1199" s="10" t="s">
        <v>2070</v>
      </c>
    </row>
    <row r="1200" spans="1:3" ht="15.75">
      <c r="A1200" s="14">
        <v>1047</v>
      </c>
      <c r="B1200" s="1" t="s">
        <v>3122</v>
      </c>
      <c r="C1200" s="10" t="s">
        <v>2071</v>
      </c>
    </row>
    <row r="1201" spans="1:3" ht="31.5">
      <c r="A1201" s="14">
        <v>1048</v>
      </c>
      <c r="B1201" s="1" t="s">
        <v>3123</v>
      </c>
      <c r="C1201" s="10" t="s">
        <v>2072</v>
      </c>
    </row>
    <row r="1202" spans="1:3" ht="31.5">
      <c r="A1202" s="14">
        <v>1049</v>
      </c>
      <c r="B1202" s="1" t="s">
        <v>3124</v>
      </c>
      <c r="C1202" s="10" t="s">
        <v>2073</v>
      </c>
    </row>
    <row r="1203" spans="1:3" ht="15.75">
      <c r="A1203" s="14">
        <v>1050</v>
      </c>
      <c r="B1203" s="1" t="s">
        <v>3125</v>
      </c>
      <c r="C1203" s="10" t="s">
        <v>2074</v>
      </c>
    </row>
    <row r="1204" spans="1:3" ht="15.75">
      <c r="A1204" s="14">
        <v>1051</v>
      </c>
      <c r="B1204" s="1" t="s">
        <v>3126</v>
      </c>
      <c r="C1204" s="10" t="s">
        <v>398</v>
      </c>
    </row>
    <row r="1205" spans="1:3" ht="15.75">
      <c r="A1205" s="14">
        <v>1052</v>
      </c>
      <c r="B1205" s="1" t="s">
        <v>3127</v>
      </c>
      <c r="C1205" s="10" t="s">
        <v>2075</v>
      </c>
    </row>
    <row r="1206" spans="1:3" ht="15.75">
      <c r="A1206" s="14">
        <v>1053</v>
      </c>
      <c r="B1206" s="11" t="s">
        <v>4181</v>
      </c>
      <c r="C1206" s="10" t="s">
        <v>2076</v>
      </c>
    </row>
    <row r="1207" spans="1:3" ht="15.75">
      <c r="A1207" s="14">
        <v>1054</v>
      </c>
      <c r="B1207" s="1" t="s">
        <v>3128</v>
      </c>
      <c r="C1207" s="10" t="s">
        <v>2077</v>
      </c>
    </row>
    <row r="1208" spans="1:3" ht="15.75">
      <c r="A1208" s="14">
        <v>1055</v>
      </c>
      <c r="B1208" s="1" t="s">
        <v>3129</v>
      </c>
      <c r="C1208" s="10" t="s">
        <v>2078</v>
      </c>
    </row>
    <row r="1209" spans="1:3" ht="15.75">
      <c r="A1209" s="14">
        <v>1056</v>
      </c>
      <c r="B1209" s="1" t="s">
        <v>3130</v>
      </c>
      <c r="C1209" s="10" t="s">
        <v>2079</v>
      </c>
    </row>
    <row r="1210" spans="1:3" ht="15.75">
      <c r="A1210" s="14">
        <v>1057</v>
      </c>
      <c r="B1210" s="1" t="s">
        <v>3131</v>
      </c>
      <c r="C1210" s="10" t="s">
        <v>2080</v>
      </c>
    </row>
    <row r="1211" spans="1:3" ht="15.75">
      <c r="A1211" s="14">
        <v>1058</v>
      </c>
      <c r="B1211" s="1" t="s">
        <v>556</v>
      </c>
      <c r="C1211" s="10" t="s">
        <v>557</v>
      </c>
    </row>
    <row r="1212" spans="1:3" ht="15.75">
      <c r="A1212" s="14">
        <v>1059</v>
      </c>
      <c r="B1212" s="1" t="s">
        <v>3132</v>
      </c>
      <c r="C1212" s="10" t="s">
        <v>2081</v>
      </c>
    </row>
    <row r="1213" spans="1:3" ht="15.75">
      <c r="A1213" s="14">
        <v>1060</v>
      </c>
      <c r="B1213" s="1" t="s">
        <v>3133</v>
      </c>
      <c r="C1213" s="10" t="s">
        <v>2082</v>
      </c>
    </row>
    <row r="1214" spans="1:3" ht="15.75">
      <c r="A1214" s="14">
        <v>1061</v>
      </c>
      <c r="B1214" s="1" t="s">
        <v>3134</v>
      </c>
      <c r="C1214" s="10" t="s">
        <v>2083</v>
      </c>
    </row>
    <row r="1215" spans="1:3" ht="15.75">
      <c r="A1215" s="14">
        <v>1062</v>
      </c>
      <c r="B1215" s="1" t="s">
        <v>561</v>
      </c>
      <c r="C1215" s="10" t="s">
        <v>560</v>
      </c>
    </row>
    <row r="1216" spans="1:3" ht="15.75">
      <c r="A1216" s="14">
        <v>1063</v>
      </c>
      <c r="B1216" s="1" t="s">
        <v>3135</v>
      </c>
      <c r="C1216" s="10" t="s">
        <v>2084</v>
      </c>
    </row>
    <row r="1217" spans="1:3" ht="15.75">
      <c r="A1217" s="14">
        <v>1064</v>
      </c>
      <c r="B1217" s="1" t="s">
        <v>3136</v>
      </c>
      <c r="C1217" s="10" t="s">
        <v>2085</v>
      </c>
    </row>
    <row r="1218" spans="1:3" ht="31.5">
      <c r="A1218" s="14">
        <v>1065</v>
      </c>
      <c r="B1218" s="1" t="s">
        <v>3137</v>
      </c>
      <c r="C1218" s="10" t="s">
        <v>2086</v>
      </c>
    </row>
    <row r="1219" spans="1:3" ht="15.75">
      <c r="A1219" s="14">
        <v>1066</v>
      </c>
      <c r="B1219" s="1" t="s">
        <v>3138</v>
      </c>
      <c r="C1219" s="10" t="s">
        <v>2087</v>
      </c>
    </row>
    <row r="1220" spans="1:3" ht="15.75">
      <c r="A1220" s="14">
        <v>1067</v>
      </c>
      <c r="B1220" s="1" t="s">
        <v>559</v>
      </c>
      <c r="C1220" s="10" t="s">
        <v>558</v>
      </c>
    </row>
    <row r="1221" spans="1:3" ht="15.75">
      <c r="A1221" s="14">
        <v>1068</v>
      </c>
      <c r="B1221" s="1" t="s">
        <v>3139</v>
      </c>
      <c r="C1221" s="10" t="s">
        <v>2088</v>
      </c>
    </row>
    <row r="1222" spans="1:3" ht="15.75">
      <c r="A1222" s="14">
        <v>1069</v>
      </c>
      <c r="B1222" s="1" t="s">
        <v>3140</v>
      </c>
      <c r="C1222" s="10" t="s">
        <v>2089</v>
      </c>
    </row>
    <row r="1223" spans="1:3" ht="15.75">
      <c r="A1223" s="14">
        <v>1070</v>
      </c>
      <c r="B1223" s="1" t="s">
        <v>3141</v>
      </c>
      <c r="C1223" s="10" t="s">
        <v>2090</v>
      </c>
    </row>
    <row r="1224" spans="1:3" ht="15.75">
      <c r="A1224" s="14">
        <v>1071</v>
      </c>
      <c r="B1224" s="1" t="s">
        <v>3142</v>
      </c>
      <c r="C1224" s="10" t="s">
        <v>2091</v>
      </c>
    </row>
    <row r="1225" spans="1:3" ht="15.75">
      <c r="A1225" s="14">
        <v>1072</v>
      </c>
      <c r="B1225" s="1" t="s">
        <v>3143</v>
      </c>
      <c r="C1225" s="10" t="s">
        <v>2092</v>
      </c>
    </row>
    <row r="1226" spans="1:3" ht="15.75">
      <c r="A1226" s="14">
        <v>1073</v>
      </c>
      <c r="B1226" s="1" t="s">
        <v>3144</v>
      </c>
      <c r="C1226" s="10" t="s">
        <v>2093</v>
      </c>
    </row>
    <row r="1227" spans="1:3" ht="15.75">
      <c r="A1227" s="14">
        <v>1074</v>
      </c>
      <c r="B1227" s="1" t="s">
        <v>3145</v>
      </c>
      <c r="C1227" s="10" t="s">
        <v>2094</v>
      </c>
    </row>
    <row r="1228" spans="1:3" ht="15.75">
      <c r="A1228" s="14">
        <v>1075</v>
      </c>
      <c r="B1228" s="1" t="s">
        <v>3146</v>
      </c>
      <c r="C1228" s="10" t="s">
        <v>37</v>
      </c>
    </row>
    <row r="1229" spans="1:3" ht="15.75">
      <c r="A1229" s="14">
        <v>1076</v>
      </c>
      <c r="B1229" s="1" t="s">
        <v>3147</v>
      </c>
      <c r="C1229" s="10" t="s">
        <v>2095</v>
      </c>
    </row>
    <row r="1230" spans="1:3" ht="15.75">
      <c r="A1230" s="14">
        <v>1077</v>
      </c>
      <c r="B1230" s="1" t="s">
        <v>3148</v>
      </c>
      <c r="C1230" s="10" t="s">
        <v>2096</v>
      </c>
    </row>
    <row r="1231" spans="1:3" ht="15.75">
      <c r="A1231" s="14">
        <v>1078</v>
      </c>
      <c r="B1231" s="1" t="s">
        <v>3149</v>
      </c>
      <c r="C1231" s="10" t="s">
        <v>2097</v>
      </c>
    </row>
    <row r="1232" spans="1:3" ht="15.75">
      <c r="A1232" s="14">
        <v>1079</v>
      </c>
      <c r="B1232" s="1" t="s">
        <v>3150</v>
      </c>
      <c r="C1232" s="10" t="s">
        <v>2098</v>
      </c>
    </row>
    <row r="1233" spans="1:3" ht="15.75">
      <c r="A1233" s="14">
        <v>1080</v>
      </c>
      <c r="B1233" s="11" t="s">
        <v>4182</v>
      </c>
      <c r="C1233" s="10" t="s">
        <v>2099</v>
      </c>
    </row>
    <row r="1234" spans="1:3" ht="15.75">
      <c r="A1234" s="14">
        <v>1081</v>
      </c>
      <c r="B1234" s="1" t="s">
        <v>3151</v>
      </c>
      <c r="C1234" s="10" t="s">
        <v>2100</v>
      </c>
    </row>
    <row r="1235" spans="1:3" ht="15.75">
      <c r="A1235" s="14">
        <v>1082</v>
      </c>
      <c r="B1235" s="1" t="s">
        <v>3152</v>
      </c>
      <c r="C1235" s="10" t="s">
        <v>2101</v>
      </c>
    </row>
    <row r="1236" spans="1:3" ht="15.75">
      <c r="A1236" s="14">
        <v>1083</v>
      </c>
      <c r="B1236" s="1" t="s">
        <v>3153</v>
      </c>
      <c r="C1236" s="10" t="s">
        <v>2102</v>
      </c>
    </row>
    <row r="1237" spans="1:3" ht="15.75">
      <c r="A1237" s="14">
        <v>1084</v>
      </c>
      <c r="B1237" s="1" t="s">
        <v>562</v>
      </c>
      <c r="C1237" s="10" t="s">
        <v>563</v>
      </c>
    </row>
    <row r="1238" spans="1:3" ht="15.75">
      <c r="A1238" s="14">
        <v>1085</v>
      </c>
      <c r="B1238" s="1" t="s">
        <v>504</v>
      </c>
      <c r="C1238" s="10" t="s">
        <v>505</v>
      </c>
    </row>
    <row r="1239" spans="1:3" ht="15.75">
      <c r="A1239" s="14">
        <v>1086</v>
      </c>
      <c r="B1239" s="1" t="s">
        <v>3154</v>
      </c>
      <c r="C1239" s="10" t="s">
        <v>2103</v>
      </c>
    </row>
    <row r="1240" spans="1:3" ht="15.75">
      <c r="A1240" s="14"/>
      <c r="B1240" s="1"/>
      <c r="C1240" s="7" t="s">
        <v>2104</v>
      </c>
    </row>
    <row r="1241" spans="1:3" ht="31.5">
      <c r="A1241" s="14">
        <v>1087</v>
      </c>
      <c r="B1241" s="1" t="s">
        <v>3155</v>
      </c>
      <c r="C1241" s="10" t="s">
        <v>2105</v>
      </c>
    </row>
    <row r="1242" spans="1:3" ht="15.75">
      <c r="A1242" s="14">
        <v>1088</v>
      </c>
      <c r="B1242" s="1" t="s">
        <v>3156</v>
      </c>
      <c r="C1242" s="10" t="s">
        <v>2106</v>
      </c>
    </row>
    <row r="1243" spans="1:3" ht="31.5">
      <c r="A1243" s="14">
        <v>1089</v>
      </c>
      <c r="B1243" s="1" t="s">
        <v>3157</v>
      </c>
      <c r="C1243" s="10" t="s">
        <v>2033</v>
      </c>
    </row>
    <row r="1244" spans="1:3" ht="15.75">
      <c r="A1244" s="14">
        <v>1090</v>
      </c>
      <c r="B1244" s="11" t="s">
        <v>4183</v>
      </c>
      <c r="C1244" s="10" t="s">
        <v>2107</v>
      </c>
    </row>
    <row r="1245" spans="1:3" ht="15.75">
      <c r="A1245" s="14">
        <v>1091</v>
      </c>
      <c r="B1245" s="1" t="s">
        <v>421</v>
      </c>
      <c r="C1245" s="10" t="s">
        <v>420</v>
      </c>
    </row>
    <row r="1246" spans="1:3" ht="15.75">
      <c r="A1246" s="14">
        <v>1092</v>
      </c>
      <c r="B1246" s="1" t="s">
        <v>3158</v>
      </c>
      <c r="C1246" s="10" t="s">
        <v>419</v>
      </c>
    </row>
    <row r="1247" spans="1:3" ht="15.75">
      <c r="A1247" s="14">
        <v>1093</v>
      </c>
      <c r="B1247" s="1" t="s">
        <v>3159</v>
      </c>
      <c r="C1247" s="10" t="s">
        <v>413</v>
      </c>
    </row>
    <row r="1248" spans="1:3" ht="15.75">
      <c r="A1248" s="14">
        <v>1094</v>
      </c>
      <c r="B1248" s="1" t="s">
        <v>3160</v>
      </c>
      <c r="C1248" s="10" t="s">
        <v>2108</v>
      </c>
    </row>
    <row r="1249" spans="1:3" ht="15.75">
      <c r="A1249" s="14">
        <v>1095</v>
      </c>
      <c r="B1249" s="11" t="s">
        <v>4184</v>
      </c>
      <c r="C1249" s="10" t="s">
        <v>401</v>
      </c>
    </row>
    <row r="1250" spans="1:3" ht="15.75">
      <c r="A1250" s="14">
        <v>1096</v>
      </c>
      <c r="B1250" s="11" t="s">
        <v>409</v>
      </c>
      <c r="C1250" s="10" t="s">
        <v>410</v>
      </c>
    </row>
    <row r="1251" spans="1:3" ht="15.75">
      <c r="A1251" s="14">
        <v>1097</v>
      </c>
      <c r="B1251" s="11" t="s">
        <v>4185</v>
      </c>
      <c r="C1251" s="10" t="s">
        <v>2109</v>
      </c>
    </row>
    <row r="1252" spans="1:3" ht="15.75">
      <c r="A1252" s="14">
        <v>1098</v>
      </c>
      <c r="B1252" s="1" t="s">
        <v>3161</v>
      </c>
      <c r="C1252" s="10" t="s">
        <v>408</v>
      </c>
    </row>
    <row r="1253" spans="1:3" ht="15.75">
      <c r="A1253" s="14">
        <v>1099</v>
      </c>
      <c r="B1253" s="1" t="s">
        <v>3162</v>
      </c>
      <c r="C1253" s="10" t="s">
        <v>407</v>
      </c>
    </row>
    <row r="1254" spans="1:3" ht="15.75">
      <c r="A1254" s="14">
        <v>1100</v>
      </c>
      <c r="B1254" s="1" t="s">
        <v>3163</v>
      </c>
      <c r="C1254" s="10" t="s">
        <v>383</v>
      </c>
    </row>
    <row r="1255" spans="1:3" ht="31.5">
      <c r="A1255" s="14">
        <v>1101</v>
      </c>
      <c r="B1255" s="11" t="s">
        <v>4186</v>
      </c>
      <c r="C1255" s="10" t="s">
        <v>2110</v>
      </c>
    </row>
    <row r="1256" spans="1:3" ht="31.5">
      <c r="A1256" s="14">
        <v>1102</v>
      </c>
      <c r="B1256" s="1" t="s">
        <v>3164</v>
      </c>
      <c r="C1256" s="10" t="s">
        <v>2111</v>
      </c>
    </row>
    <row r="1257" spans="1:3" ht="15.75">
      <c r="A1257" s="14">
        <v>1103</v>
      </c>
      <c r="B1257" s="1" t="s">
        <v>3165</v>
      </c>
      <c r="C1257" s="10" t="s">
        <v>2112</v>
      </c>
    </row>
    <row r="1258" spans="1:3" ht="15.75">
      <c r="A1258" s="14">
        <v>1104</v>
      </c>
      <c r="B1258" s="1" t="s">
        <v>418</v>
      </c>
      <c r="C1258" s="10" t="s">
        <v>394</v>
      </c>
    </row>
    <row r="1259" spans="1:3" ht="15.75">
      <c r="A1259" s="14">
        <v>1105</v>
      </c>
      <c r="B1259" s="1" t="s">
        <v>392</v>
      </c>
      <c r="C1259" s="10" t="s">
        <v>393</v>
      </c>
    </row>
    <row r="1260" spans="1:3" ht="15.75">
      <c r="A1260" s="14">
        <v>1106</v>
      </c>
      <c r="B1260" s="1" t="s">
        <v>3166</v>
      </c>
      <c r="C1260" s="10" t="s">
        <v>2113</v>
      </c>
    </row>
    <row r="1261" spans="1:3" ht="31.5">
      <c r="A1261" s="14">
        <v>1107</v>
      </c>
      <c r="B1261" s="1" t="s">
        <v>3167</v>
      </c>
      <c r="C1261" s="10" t="s">
        <v>2114</v>
      </c>
    </row>
    <row r="1262" spans="1:3" ht="15.75">
      <c r="A1262" s="14">
        <v>1108</v>
      </c>
      <c r="B1262" s="11" t="s">
        <v>4187</v>
      </c>
      <c r="C1262" s="10" t="s">
        <v>2115</v>
      </c>
    </row>
    <row r="1263" spans="1:3" ht="15.75">
      <c r="A1263" s="14">
        <v>1109</v>
      </c>
      <c r="B1263" s="1" t="s">
        <v>422</v>
      </c>
      <c r="C1263" s="10" t="s">
        <v>423</v>
      </c>
    </row>
    <row r="1264" spans="1:3" ht="15.75">
      <c r="A1264" s="14">
        <v>1110</v>
      </c>
      <c r="B1264" s="11" t="s">
        <v>4188</v>
      </c>
      <c r="C1264" s="10" t="s">
        <v>2116</v>
      </c>
    </row>
    <row r="1265" spans="1:3" ht="15.75">
      <c r="A1265" s="14">
        <v>1111</v>
      </c>
      <c r="B1265" s="11" t="s">
        <v>4189</v>
      </c>
      <c r="C1265" s="10" t="s">
        <v>2117</v>
      </c>
    </row>
    <row r="1266" spans="1:3" ht="15.75">
      <c r="A1266" s="14">
        <v>1112</v>
      </c>
      <c r="B1266" s="1" t="s">
        <v>3168</v>
      </c>
      <c r="C1266" s="10" t="s">
        <v>2118</v>
      </c>
    </row>
    <row r="1267" spans="1:3" ht="15.75">
      <c r="A1267" s="14">
        <v>1113</v>
      </c>
      <c r="B1267" s="1" t="s">
        <v>3169</v>
      </c>
      <c r="C1267" s="10" t="s">
        <v>2119</v>
      </c>
    </row>
    <row r="1268" spans="1:3" ht="15.75">
      <c r="A1268" s="14">
        <v>1114</v>
      </c>
      <c r="B1268" s="1" t="s">
        <v>3170</v>
      </c>
      <c r="C1268" s="10" t="s">
        <v>2120</v>
      </c>
    </row>
    <row r="1269" spans="1:3" ht="15.75">
      <c r="A1269" s="14">
        <v>1115</v>
      </c>
      <c r="B1269" s="1" t="s">
        <v>3171</v>
      </c>
      <c r="C1269" s="10" t="s">
        <v>2121</v>
      </c>
    </row>
    <row r="1270" spans="1:3" ht="15.75">
      <c r="A1270" s="14">
        <v>1116</v>
      </c>
      <c r="B1270" s="11" t="s">
        <v>4190</v>
      </c>
      <c r="C1270" s="10" t="s">
        <v>2122</v>
      </c>
    </row>
    <row r="1271" spans="1:3" ht="31.5">
      <c r="A1271" s="14">
        <v>1117</v>
      </c>
      <c r="B1271" s="1" t="s">
        <v>3172</v>
      </c>
      <c r="C1271" s="10" t="s">
        <v>2123</v>
      </c>
    </row>
    <row r="1272" spans="1:3" ht="15.75">
      <c r="A1272" s="14">
        <v>1118</v>
      </c>
      <c r="B1272" s="1" t="s">
        <v>3173</v>
      </c>
      <c r="C1272" s="10" t="s">
        <v>2124</v>
      </c>
    </row>
    <row r="1273" spans="1:3" ht="15.75">
      <c r="A1273" s="14">
        <v>1119</v>
      </c>
      <c r="B1273" s="1" t="s">
        <v>403</v>
      </c>
      <c r="C1273" s="10" t="s">
        <v>402</v>
      </c>
    </row>
    <row r="1274" spans="1:3" ht="15.75">
      <c r="A1274" s="14">
        <v>1120</v>
      </c>
      <c r="B1274" s="1" t="s">
        <v>3174</v>
      </c>
      <c r="C1274" s="10" t="s">
        <v>2125</v>
      </c>
    </row>
    <row r="1275" spans="1:3" ht="15.75">
      <c r="A1275" s="14">
        <v>1121</v>
      </c>
      <c r="B1275" s="1" t="s">
        <v>3175</v>
      </c>
      <c r="C1275" s="10" t="s">
        <v>2126</v>
      </c>
    </row>
    <row r="1276" spans="1:3" ht="15.75">
      <c r="A1276" s="14">
        <v>1122</v>
      </c>
      <c r="B1276" s="1" t="s">
        <v>3176</v>
      </c>
      <c r="C1276" s="10" t="s">
        <v>2127</v>
      </c>
    </row>
    <row r="1277" spans="1:3" ht="15.75">
      <c r="A1277" s="14">
        <v>1123</v>
      </c>
      <c r="B1277" s="1" t="s">
        <v>3177</v>
      </c>
      <c r="C1277" s="10" t="s">
        <v>2128</v>
      </c>
    </row>
    <row r="1278" spans="1:3" ht="15.75">
      <c r="A1278" s="14">
        <v>1124</v>
      </c>
      <c r="B1278" s="1" t="s">
        <v>3178</v>
      </c>
      <c r="C1278" s="10" t="s">
        <v>2129</v>
      </c>
    </row>
    <row r="1279" spans="1:3" ht="15.75">
      <c r="A1279" s="14">
        <v>1125</v>
      </c>
      <c r="B1279" s="1" t="s">
        <v>3179</v>
      </c>
      <c r="C1279" s="10" t="s">
        <v>2130</v>
      </c>
    </row>
    <row r="1280" spans="1:3" ht="15.75">
      <c r="A1280" s="14">
        <v>1126</v>
      </c>
      <c r="B1280" s="1" t="s">
        <v>3180</v>
      </c>
      <c r="C1280" s="10" t="s">
        <v>2131</v>
      </c>
    </row>
    <row r="1281" spans="1:3" ht="15.75">
      <c r="A1281" s="14">
        <v>1127</v>
      </c>
      <c r="B1281" s="1" t="s">
        <v>3181</v>
      </c>
      <c r="C1281" s="10" t="s">
        <v>209</v>
      </c>
    </row>
    <row r="1282" spans="1:3" ht="15.75">
      <c r="A1282" s="14">
        <v>1128</v>
      </c>
      <c r="B1282" s="11" t="s">
        <v>4191</v>
      </c>
      <c r="C1282" s="10" t="s">
        <v>2132</v>
      </c>
    </row>
    <row r="1283" spans="1:3" ht="15.75">
      <c r="A1283" s="14">
        <v>1129</v>
      </c>
      <c r="B1283" s="11" t="s">
        <v>4192</v>
      </c>
      <c r="C1283" s="10" t="s">
        <v>2133</v>
      </c>
    </row>
    <row r="1284" spans="1:3" ht="15.75">
      <c r="A1284" s="14">
        <v>1130</v>
      </c>
      <c r="B1284" s="11" t="s">
        <v>4193</v>
      </c>
      <c r="C1284" s="10" t="s">
        <v>2134</v>
      </c>
    </row>
    <row r="1285" spans="1:3" ht="15.75">
      <c r="A1285" s="14">
        <v>1131</v>
      </c>
      <c r="B1285" s="11" t="s">
        <v>4194</v>
      </c>
      <c r="C1285" s="10" t="s">
        <v>2135</v>
      </c>
    </row>
    <row r="1286" spans="1:3" ht="15.75">
      <c r="A1286" s="14">
        <v>1132</v>
      </c>
      <c r="B1286" s="11" t="s">
        <v>436</v>
      </c>
      <c r="C1286" s="10" t="s">
        <v>435</v>
      </c>
    </row>
    <row r="1287" spans="1:3" ht="15.75">
      <c r="A1287" s="14">
        <v>1133</v>
      </c>
      <c r="B1287" s="1" t="s">
        <v>3182</v>
      </c>
      <c r="C1287" s="10" t="s">
        <v>2136</v>
      </c>
    </row>
    <row r="1288" spans="1:3" ht="15.75">
      <c r="A1288" s="14">
        <v>1134</v>
      </c>
      <c r="B1288" s="1" t="s">
        <v>3183</v>
      </c>
      <c r="C1288" s="10" t="s">
        <v>2137</v>
      </c>
    </row>
    <row r="1289" spans="1:3" ht="15.75">
      <c r="A1289" s="14">
        <v>1135</v>
      </c>
      <c r="B1289" s="1" t="s">
        <v>3184</v>
      </c>
      <c r="C1289" s="10" t="s">
        <v>2138</v>
      </c>
    </row>
    <row r="1290" spans="1:3" ht="15.75">
      <c r="A1290" s="14">
        <v>1136</v>
      </c>
      <c r="B1290" s="1" t="s">
        <v>3185</v>
      </c>
      <c r="C1290" s="10" t="s">
        <v>2139</v>
      </c>
    </row>
    <row r="1291" spans="1:3" ht="15.75">
      <c r="A1291" s="14">
        <v>1137</v>
      </c>
      <c r="B1291" s="1" t="s">
        <v>3186</v>
      </c>
      <c r="C1291" s="10" t="s">
        <v>2140</v>
      </c>
    </row>
    <row r="1292" spans="1:3" ht="15.75">
      <c r="A1292" s="14">
        <v>1138</v>
      </c>
      <c r="B1292" s="1" t="s">
        <v>3187</v>
      </c>
      <c r="C1292" s="10" t="s">
        <v>2141</v>
      </c>
    </row>
    <row r="1293" spans="1:3" ht="15.75">
      <c r="A1293" s="14">
        <v>1139</v>
      </c>
      <c r="B1293" s="1" t="s">
        <v>362</v>
      </c>
      <c r="C1293" s="10" t="s">
        <v>2142</v>
      </c>
    </row>
    <row r="1294" spans="1:3" ht="15.75">
      <c r="A1294" s="14">
        <v>1140</v>
      </c>
      <c r="B1294" s="1" t="s">
        <v>3188</v>
      </c>
      <c r="C1294" s="10" t="s">
        <v>2143</v>
      </c>
    </row>
    <row r="1295" spans="1:3" ht="15.75">
      <c r="A1295" s="14">
        <v>1141</v>
      </c>
      <c r="B1295" s="1" t="s">
        <v>3189</v>
      </c>
      <c r="C1295" s="10" t="s">
        <v>2144</v>
      </c>
    </row>
    <row r="1296" spans="1:3" ht="15.75">
      <c r="A1296" s="14">
        <v>1142</v>
      </c>
      <c r="B1296" s="1" t="s">
        <v>3190</v>
      </c>
      <c r="C1296" s="10" t="s">
        <v>2145</v>
      </c>
    </row>
    <row r="1297" spans="1:3" ht="15.75">
      <c r="A1297" s="14">
        <v>1143</v>
      </c>
      <c r="B1297" s="1" t="s">
        <v>3191</v>
      </c>
      <c r="C1297" s="10" t="s">
        <v>2146</v>
      </c>
    </row>
    <row r="1298" spans="1:3" ht="31.5">
      <c r="A1298" s="14">
        <v>1144</v>
      </c>
      <c r="B1298" s="1" t="s">
        <v>3192</v>
      </c>
      <c r="C1298" s="10" t="s">
        <v>2147</v>
      </c>
    </row>
    <row r="1299" spans="1:3" ht="31.5">
      <c r="A1299" s="14">
        <v>1145</v>
      </c>
      <c r="B1299" s="1" t="s">
        <v>3193</v>
      </c>
      <c r="C1299" s="10" t="s">
        <v>2148</v>
      </c>
    </row>
    <row r="1300" spans="1:3" ht="31.5">
      <c r="A1300" s="14">
        <v>1146</v>
      </c>
      <c r="B1300" s="1" t="s">
        <v>3194</v>
      </c>
      <c r="C1300" s="10" t="s">
        <v>2149</v>
      </c>
    </row>
    <row r="1301" spans="1:3" ht="15.75">
      <c r="A1301" s="14">
        <v>1147</v>
      </c>
      <c r="B1301" s="1" t="s">
        <v>3195</v>
      </c>
      <c r="C1301" s="10" t="s">
        <v>2150</v>
      </c>
    </row>
    <row r="1302" spans="1:3" ht="15.75">
      <c r="A1302" s="14">
        <v>1148</v>
      </c>
      <c r="B1302" s="1" t="s">
        <v>3196</v>
      </c>
      <c r="C1302" s="10" t="s">
        <v>2151</v>
      </c>
    </row>
    <row r="1303" spans="1:3" ht="15.75">
      <c r="A1303" s="14">
        <v>1149</v>
      </c>
      <c r="B1303" s="1" t="s">
        <v>567</v>
      </c>
      <c r="C1303" s="10" t="s">
        <v>566</v>
      </c>
    </row>
    <row r="1304" spans="1:3" ht="15.75">
      <c r="A1304" s="14">
        <v>1150</v>
      </c>
      <c r="B1304" s="1" t="s">
        <v>4243</v>
      </c>
      <c r="C1304" s="10" t="s">
        <v>2152</v>
      </c>
    </row>
    <row r="1305" spans="1:3" ht="15.75">
      <c r="A1305" s="14">
        <v>1151</v>
      </c>
      <c r="B1305" s="1" t="s">
        <v>3197</v>
      </c>
      <c r="C1305" s="10" t="s">
        <v>2153</v>
      </c>
    </row>
    <row r="1306" spans="1:3" ht="15.75">
      <c r="A1306" s="14">
        <v>1152</v>
      </c>
      <c r="B1306" s="1" t="s">
        <v>3198</v>
      </c>
      <c r="C1306" s="10" t="s">
        <v>2154</v>
      </c>
    </row>
    <row r="1307" spans="1:3" ht="15.75">
      <c r="A1307" s="14">
        <v>1153</v>
      </c>
      <c r="B1307" s="1" t="s">
        <v>3199</v>
      </c>
      <c r="C1307" s="10" t="s">
        <v>2155</v>
      </c>
    </row>
    <row r="1308" spans="1:3" ht="15.75">
      <c r="A1308" s="14">
        <v>1154</v>
      </c>
      <c r="B1308" s="1" t="s">
        <v>3200</v>
      </c>
      <c r="C1308" s="10" t="s">
        <v>397</v>
      </c>
    </row>
    <row r="1309" spans="1:3" ht="15.75">
      <c r="A1309" s="14">
        <v>1155</v>
      </c>
      <c r="B1309" s="1" t="s">
        <v>3201</v>
      </c>
      <c r="C1309" s="10" t="s">
        <v>2156</v>
      </c>
    </row>
    <row r="1310" spans="1:3" ht="15.75">
      <c r="A1310" s="14">
        <v>1156</v>
      </c>
      <c r="B1310" s="1" t="s">
        <v>3202</v>
      </c>
      <c r="C1310" s="10" t="s">
        <v>2157</v>
      </c>
    </row>
    <row r="1311" spans="1:3" ht="15.75">
      <c r="A1311" s="14">
        <v>1157</v>
      </c>
      <c r="B1311" s="1" t="s">
        <v>3203</v>
      </c>
      <c r="C1311" s="10" t="s">
        <v>2158</v>
      </c>
    </row>
    <row r="1312" spans="1:3" ht="15.75">
      <c r="A1312" s="14">
        <v>1158</v>
      </c>
      <c r="B1312" s="1" t="s">
        <v>3204</v>
      </c>
      <c r="C1312" s="10" t="s">
        <v>2159</v>
      </c>
    </row>
    <row r="1313" spans="1:3" ht="15.75">
      <c r="A1313" s="14">
        <v>1159</v>
      </c>
      <c r="B1313" s="1" t="s">
        <v>4244</v>
      </c>
      <c r="C1313" s="10" t="s">
        <v>2160</v>
      </c>
    </row>
    <row r="1314" spans="1:3" ht="15.75">
      <c r="A1314" s="14">
        <v>1160</v>
      </c>
      <c r="B1314" s="1" t="s">
        <v>3205</v>
      </c>
      <c r="C1314" s="10" t="s">
        <v>2161</v>
      </c>
    </row>
    <row r="1315" spans="1:3" ht="15.75">
      <c r="A1315" s="14">
        <v>1161</v>
      </c>
      <c r="B1315" s="1" t="s">
        <v>4245</v>
      </c>
      <c r="C1315" s="10" t="s">
        <v>2162</v>
      </c>
    </row>
    <row r="1316" spans="1:3" ht="15.75">
      <c r="A1316" s="14">
        <v>1162</v>
      </c>
      <c r="B1316" s="1" t="s">
        <v>4246</v>
      </c>
      <c r="C1316" s="10" t="s">
        <v>2163</v>
      </c>
    </row>
    <row r="1317" spans="1:3" ht="31.5">
      <c r="A1317" s="14">
        <v>1163</v>
      </c>
      <c r="B1317" s="1" t="s">
        <v>3206</v>
      </c>
      <c r="C1317" s="10" t="s">
        <v>2164</v>
      </c>
    </row>
    <row r="1318" spans="1:3" ht="15.75">
      <c r="A1318" s="14">
        <v>1164</v>
      </c>
      <c r="B1318" s="1" t="s">
        <v>3207</v>
      </c>
      <c r="C1318" s="10" t="s">
        <v>2165</v>
      </c>
    </row>
    <row r="1319" spans="1:3" ht="15.75">
      <c r="A1319" s="14">
        <v>1165</v>
      </c>
      <c r="B1319" s="1" t="s">
        <v>3208</v>
      </c>
      <c r="C1319" s="10" t="s">
        <v>2166</v>
      </c>
    </row>
    <row r="1320" spans="1:3" ht="15.75">
      <c r="A1320" s="14">
        <v>1166</v>
      </c>
      <c r="B1320" s="1" t="s">
        <v>3209</v>
      </c>
      <c r="C1320" s="10" t="s">
        <v>2167</v>
      </c>
    </row>
    <row r="1321" spans="1:3" ht="15.75">
      <c r="A1321" s="14">
        <v>1167</v>
      </c>
      <c r="B1321" s="1" t="s">
        <v>3210</v>
      </c>
      <c r="C1321" s="10" t="s">
        <v>2168</v>
      </c>
    </row>
    <row r="1322" spans="1:3" ht="15.75">
      <c r="A1322" s="14">
        <v>1168</v>
      </c>
      <c r="B1322" s="1" t="s">
        <v>569</v>
      </c>
      <c r="C1322" s="10" t="s">
        <v>568</v>
      </c>
    </row>
    <row r="1323" spans="1:3" ht="15.75">
      <c r="A1323" s="14">
        <v>1169</v>
      </c>
      <c r="B1323" s="1" t="s">
        <v>3211</v>
      </c>
      <c r="C1323" s="10" t="s">
        <v>2169</v>
      </c>
    </row>
    <row r="1324" spans="1:3" ht="15.75">
      <c r="A1324" s="14">
        <v>1170</v>
      </c>
      <c r="B1324" s="1" t="s">
        <v>570</v>
      </c>
      <c r="C1324" s="10" t="s">
        <v>571</v>
      </c>
    </row>
    <row r="1325" spans="1:3" ht="31.5">
      <c r="A1325" s="14">
        <v>1171</v>
      </c>
      <c r="B1325" s="1" t="s">
        <v>555</v>
      </c>
      <c r="C1325" s="10" t="s">
        <v>2170</v>
      </c>
    </row>
    <row r="1326" spans="1:3" ht="15.75">
      <c r="A1326" s="14">
        <v>1172</v>
      </c>
      <c r="B1326" s="1" t="s">
        <v>3212</v>
      </c>
      <c r="C1326" s="10" t="s">
        <v>2171</v>
      </c>
    </row>
    <row r="1327" spans="1:3" ht="15.75">
      <c r="A1327" s="14">
        <v>1173</v>
      </c>
      <c r="B1327" s="1" t="s">
        <v>553</v>
      </c>
      <c r="C1327" s="10" t="s">
        <v>554</v>
      </c>
    </row>
    <row r="1328" spans="1:3" ht="15.75">
      <c r="A1328" s="14">
        <v>1174</v>
      </c>
      <c r="B1328" s="1" t="s">
        <v>3213</v>
      </c>
      <c r="C1328" s="10" t="s">
        <v>2172</v>
      </c>
    </row>
    <row r="1329" spans="1:3" ht="15.75">
      <c r="A1329" s="14">
        <v>1175</v>
      </c>
      <c r="B1329" s="1" t="s">
        <v>391</v>
      </c>
      <c r="C1329" s="10" t="s">
        <v>390</v>
      </c>
    </row>
    <row r="1330" spans="1:3" ht="15.75">
      <c r="A1330" s="14">
        <v>1176</v>
      </c>
      <c r="B1330" s="1" t="s">
        <v>3214</v>
      </c>
      <c r="C1330" s="10" t="s">
        <v>2173</v>
      </c>
    </row>
    <row r="1331" spans="1:3" ht="15.75">
      <c r="A1331" s="14">
        <v>1177</v>
      </c>
      <c r="B1331" s="1" t="s">
        <v>3215</v>
      </c>
      <c r="C1331" s="10" t="s">
        <v>2174</v>
      </c>
    </row>
    <row r="1332" spans="1:3" ht="15.75">
      <c r="A1332" s="14">
        <v>1178</v>
      </c>
      <c r="B1332" s="1" t="s">
        <v>3216</v>
      </c>
      <c r="C1332" s="10" t="s">
        <v>552</v>
      </c>
    </row>
    <row r="1333" spans="1:3" ht="15.75">
      <c r="A1333" s="14">
        <v>1179</v>
      </c>
      <c r="B1333" s="1" t="s">
        <v>3217</v>
      </c>
      <c r="C1333" s="10" t="s">
        <v>2175</v>
      </c>
    </row>
    <row r="1334" spans="1:3" ht="15.75">
      <c r="A1334" s="14">
        <v>1180</v>
      </c>
      <c r="B1334" s="1" t="s">
        <v>3218</v>
      </c>
      <c r="C1334" s="10" t="s">
        <v>2176</v>
      </c>
    </row>
    <row r="1335" spans="1:3" ht="15.75">
      <c r="A1335" s="14">
        <v>1181</v>
      </c>
      <c r="B1335" s="1" t="s">
        <v>502</v>
      </c>
      <c r="C1335" s="10" t="s">
        <v>503</v>
      </c>
    </row>
    <row r="1336" spans="1:3" ht="15.75">
      <c r="A1336" s="14">
        <v>1182</v>
      </c>
      <c r="B1336" s="1" t="s">
        <v>3219</v>
      </c>
      <c r="C1336" s="10" t="s">
        <v>2177</v>
      </c>
    </row>
    <row r="1337" spans="1:3" ht="15.75">
      <c r="A1337" s="14">
        <v>1183</v>
      </c>
      <c r="B1337" s="1" t="s">
        <v>3220</v>
      </c>
      <c r="C1337" s="10" t="s">
        <v>2178</v>
      </c>
    </row>
    <row r="1338" spans="1:3" ht="15.75">
      <c r="A1338" s="14">
        <v>1184</v>
      </c>
      <c r="B1338" s="1" t="s">
        <v>3221</v>
      </c>
      <c r="C1338" s="10" t="s">
        <v>2179</v>
      </c>
    </row>
    <row r="1339" spans="1:3" ht="15.75">
      <c r="A1339" s="14">
        <v>1185</v>
      </c>
      <c r="B1339" s="1" t="s">
        <v>3222</v>
      </c>
      <c r="C1339" s="10" t="s">
        <v>2180</v>
      </c>
    </row>
    <row r="1340" spans="1:3" ht="15.75">
      <c r="A1340" s="14">
        <v>1186</v>
      </c>
      <c r="B1340" s="1" t="s">
        <v>3223</v>
      </c>
      <c r="C1340" s="10" t="s">
        <v>2181</v>
      </c>
    </row>
    <row r="1341" spans="1:3" ht="15.75">
      <c r="A1341" s="14">
        <v>1187</v>
      </c>
      <c r="B1341" s="1" t="s">
        <v>3224</v>
      </c>
      <c r="C1341" s="10" t="s">
        <v>2182</v>
      </c>
    </row>
    <row r="1342" spans="1:3" ht="15.75">
      <c r="A1342" s="14">
        <v>1188</v>
      </c>
      <c r="B1342" s="1" t="s">
        <v>3225</v>
      </c>
      <c r="C1342" s="10" t="s">
        <v>2183</v>
      </c>
    </row>
    <row r="1343" spans="1:3" ht="15.75">
      <c r="A1343" s="14">
        <v>1189</v>
      </c>
      <c r="B1343" s="1" t="s">
        <v>3226</v>
      </c>
      <c r="C1343" s="10" t="s">
        <v>2184</v>
      </c>
    </row>
    <row r="1344" spans="1:3" ht="15.75">
      <c r="A1344" s="14">
        <v>1190</v>
      </c>
      <c r="B1344" s="1" t="s">
        <v>3227</v>
      </c>
      <c r="C1344" s="10" t="s">
        <v>2185</v>
      </c>
    </row>
    <row r="1345" spans="1:3" ht="15.75">
      <c r="A1345" s="14">
        <v>1191</v>
      </c>
      <c r="B1345" s="1" t="s">
        <v>3228</v>
      </c>
      <c r="C1345" s="10" t="s">
        <v>2186</v>
      </c>
    </row>
    <row r="1346" spans="1:3" ht="15.75">
      <c r="A1346" s="14">
        <v>1192</v>
      </c>
      <c r="B1346" s="1" t="s">
        <v>487</v>
      </c>
      <c r="C1346" s="10" t="s">
        <v>486</v>
      </c>
    </row>
    <row r="1347" spans="1:3" ht="15.75">
      <c r="A1347" s="14">
        <v>1193</v>
      </c>
      <c r="B1347" s="1" t="s">
        <v>3229</v>
      </c>
      <c r="C1347" s="10" t="s">
        <v>2187</v>
      </c>
    </row>
    <row r="1348" spans="1:3" ht="15.75">
      <c r="A1348" s="14">
        <v>1194</v>
      </c>
      <c r="B1348" s="1" t="s">
        <v>3230</v>
      </c>
      <c r="C1348" s="10" t="s">
        <v>2188</v>
      </c>
    </row>
    <row r="1349" spans="1:3" ht="15.75">
      <c r="A1349" s="14">
        <v>1195</v>
      </c>
      <c r="B1349" s="1" t="s">
        <v>3231</v>
      </c>
      <c r="C1349" s="10" t="s">
        <v>2189</v>
      </c>
    </row>
    <row r="1350" spans="1:3" ht="15.75">
      <c r="A1350" s="14">
        <v>1196</v>
      </c>
      <c r="B1350" s="1" t="s">
        <v>3232</v>
      </c>
      <c r="C1350" s="10" t="s">
        <v>2024</v>
      </c>
    </row>
    <row r="1351" spans="1:3" ht="15.75">
      <c r="A1351" s="14">
        <v>1197</v>
      </c>
      <c r="B1351" s="1" t="s">
        <v>3233</v>
      </c>
      <c r="C1351" s="10" t="s">
        <v>2025</v>
      </c>
    </row>
    <row r="1352" spans="1:3" ht="15.75">
      <c r="A1352" s="14">
        <v>1198</v>
      </c>
      <c r="B1352" s="1" t="s">
        <v>3234</v>
      </c>
      <c r="C1352" s="10" t="s">
        <v>2190</v>
      </c>
    </row>
    <row r="1353" spans="1:3" ht="15.75">
      <c r="A1353" s="14">
        <v>1199</v>
      </c>
      <c r="B1353" s="1" t="s">
        <v>3235</v>
      </c>
      <c r="C1353" s="10" t="s">
        <v>355</v>
      </c>
    </row>
    <row r="1354" spans="1:3" ht="15.75">
      <c r="A1354" s="14">
        <v>1200</v>
      </c>
      <c r="B1354" s="1" t="s">
        <v>3236</v>
      </c>
      <c r="C1354" s="10" t="s">
        <v>2023</v>
      </c>
    </row>
    <row r="1355" spans="1:3" ht="15.75">
      <c r="A1355" s="14">
        <v>1201</v>
      </c>
      <c r="B1355" s="1" t="s">
        <v>92</v>
      </c>
      <c r="C1355" s="10" t="s">
        <v>93</v>
      </c>
    </row>
    <row r="1356" spans="1:3" ht="15.75">
      <c r="A1356" s="14">
        <v>1202</v>
      </c>
      <c r="B1356" s="1" t="s">
        <v>3237</v>
      </c>
      <c r="C1356" s="10" t="s">
        <v>2191</v>
      </c>
    </row>
    <row r="1357" spans="1:3" ht="15.75">
      <c r="A1357" s="14">
        <v>1203</v>
      </c>
      <c r="B1357" s="1" t="s">
        <v>3238</v>
      </c>
      <c r="C1357" s="10" t="s">
        <v>2038</v>
      </c>
    </row>
    <row r="1358" spans="1:3" ht="15.75">
      <c r="A1358" s="14"/>
      <c r="B1358" s="1"/>
      <c r="C1358" s="7" t="s">
        <v>2192</v>
      </c>
    </row>
    <row r="1359" spans="1:3" ht="15.75">
      <c r="A1359" s="14">
        <v>1204</v>
      </c>
      <c r="B1359" s="1" t="s">
        <v>3239</v>
      </c>
      <c r="C1359" s="10" t="s">
        <v>2193</v>
      </c>
    </row>
    <row r="1360" spans="1:3" ht="15.75">
      <c r="A1360" s="14">
        <v>1205</v>
      </c>
      <c r="B1360" s="1" t="s">
        <v>3240</v>
      </c>
      <c r="C1360" s="10" t="s">
        <v>2194</v>
      </c>
    </row>
    <row r="1361" spans="1:3" ht="15.75">
      <c r="A1361" s="14">
        <v>1206</v>
      </c>
      <c r="B1361" s="1" t="s">
        <v>3241</v>
      </c>
      <c r="C1361" s="10" t="s">
        <v>2195</v>
      </c>
    </row>
    <row r="1362" spans="1:3" ht="15.75">
      <c r="A1362" s="14">
        <v>1207</v>
      </c>
      <c r="B1362" s="1" t="s">
        <v>3242</v>
      </c>
      <c r="C1362" s="10" t="s">
        <v>2196</v>
      </c>
    </row>
    <row r="1363" spans="1:3" ht="15.75">
      <c r="A1363" s="14">
        <v>1208</v>
      </c>
      <c r="B1363" s="1" t="s">
        <v>3243</v>
      </c>
      <c r="C1363" s="10" t="s">
        <v>2197</v>
      </c>
    </row>
    <row r="1364" spans="1:3" ht="15.75">
      <c r="A1364" s="14">
        <v>1209</v>
      </c>
      <c r="B1364" s="1" t="s">
        <v>3244</v>
      </c>
      <c r="C1364" s="10" t="s">
        <v>2198</v>
      </c>
    </row>
    <row r="1365" spans="1:3" ht="15.75">
      <c r="A1365" s="14">
        <v>1210</v>
      </c>
      <c r="B1365" s="1" t="s">
        <v>3245</v>
      </c>
      <c r="C1365" s="10" t="s">
        <v>2199</v>
      </c>
    </row>
    <row r="1366" spans="1:3" ht="15.75">
      <c r="A1366" s="14">
        <v>1211</v>
      </c>
      <c r="B1366" s="1" t="s">
        <v>3246</v>
      </c>
      <c r="C1366" s="10" t="s">
        <v>2200</v>
      </c>
    </row>
    <row r="1367" spans="1:3" ht="15.75">
      <c r="A1367" s="14"/>
      <c r="B1367" s="1"/>
      <c r="C1367" s="7" t="s">
        <v>2201</v>
      </c>
    </row>
    <row r="1368" spans="1:3" ht="15.75">
      <c r="A1368" s="14">
        <v>1212</v>
      </c>
      <c r="B1368" s="1" t="s">
        <v>4247</v>
      </c>
      <c r="C1368" s="10" t="s">
        <v>2202</v>
      </c>
    </row>
    <row r="1369" spans="1:3" ht="15.75">
      <c r="A1369" s="14">
        <v>1213</v>
      </c>
      <c r="B1369" s="1" t="s">
        <v>3247</v>
      </c>
      <c r="C1369" s="10" t="s">
        <v>2828</v>
      </c>
    </row>
    <row r="1370" spans="1:3" ht="15.75">
      <c r="A1370" s="14">
        <v>1214</v>
      </c>
      <c r="B1370" s="1" t="s">
        <v>4248</v>
      </c>
      <c r="C1370" s="10" t="s">
        <v>2829</v>
      </c>
    </row>
    <row r="1371" spans="1:3" ht="15.75">
      <c r="A1371" s="14">
        <v>1215</v>
      </c>
      <c r="B1371" s="1" t="s">
        <v>4249</v>
      </c>
      <c r="C1371" s="10" t="s">
        <v>2830</v>
      </c>
    </row>
    <row r="1372" spans="1:3" ht="15.75">
      <c r="A1372" s="14">
        <v>1216</v>
      </c>
      <c r="B1372" s="1" t="s">
        <v>3248</v>
      </c>
      <c r="C1372" s="10" t="s">
        <v>2831</v>
      </c>
    </row>
    <row r="1373" spans="1:3" ht="15.75">
      <c r="A1373" s="14">
        <v>1217</v>
      </c>
      <c r="B1373" s="1" t="s">
        <v>3249</v>
      </c>
      <c r="C1373" s="10" t="s">
        <v>2832</v>
      </c>
    </row>
    <row r="1374" spans="1:3" ht="15.75">
      <c r="A1374" s="14">
        <v>1218</v>
      </c>
      <c r="B1374" s="1" t="s">
        <v>3250</v>
      </c>
      <c r="C1374" s="10" t="s">
        <v>2833</v>
      </c>
    </row>
    <row r="1375" spans="1:3" ht="15.75">
      <c r="A1375" s="14">
        <v>1219</v>
      </c>
      <c r="B1375" s="1" t="s">
        <v>3251</v>
      </c>
      <c r="C1375" s="10" t="s">
        <v>2834</v>
      </c>
    </row>
    <row r="1376" spans="1:3" ht="15.75">
      <c r="A1376" s="14"/>
      <c r="B1376" s="1"/>
      <c r="C1376" s="7" t="s">
        <v>2835</v>
      </c>
    </row>
    <row r="1377" spans="1:3" ht="15.75">
      <c r="A1377" s="14">
        <v>1220</v>
      </c>
      <c r="B1377" s="1" t="s">
        <v>3252</v>
      </c>
      <c r="C1377" s="10" t="s">
        <v>2836</v>
      </c>
    </row>
    <row r="1378" spans="1:3" ht="15.75">
      <c r="A1378" s="14">
        <v>1221</v>
      </c>
      <c r="B1378" s="1" t="s">
        <v>3253</v>
      </c>
      <c r="C1378" s="10" t="s">
        <v>2837</v>
      </c>
    </row>
    <row r="1379" spans="1:3" ht="15.75">
      <c r="A1379" s="14">
        <v>1222</v>
      </c>
      <c r="B1379" s="1" t="s">
        <v>3254</v>
      </c>
      <c r="C1379" s="10" t="s">
        <v>2838</v>
      </c>
    </row>
    <row r="1380" spans="1:3" ht="15.75">
      <c r="A1380" s="14">
        <v>1223</v>
      </c>
      <c r="B1380" s="1" t="s">
        <v>4250</v>
      </c>
      <c r="C1380" s="10" t="s">
        <v>2839</v>
      </c>
    </row>
    <row r="1381" spans="1:3" ht="15.75">
      <c r="A1381" s="14">
        <v>1224</v>
      </c>
      <c r="B1381" s="1" t="s">
        <v>3255</v>
      </c>
      <c r="C1381" s="10" t="s">
        <v>2840</v>
      </c>
    </row>
    <row r="1382" spans="1:3" ht="15.75">
      <c r="A1382" s="14">
        <v>1225</v>
      </c>
      <c r="B1382" s="1" t="s">
        <v>3256</v>
      </c>
      <c r="C1382" s="10" t="s">
        <v>2841</v>
      </c>
    </row>
    <row r="1383" spans="1:3" ht="15.75">
      <c r="A1383" s="14">
        <v>1226</v>
      </c>
      <c r="B1383" s="1" t="s">
        <v>3257</v>
      </c>
      <c r="C1383" s="10" t="s">
        <v>2842</v>
      </c>
    </row>
    <row r="1384" spans="1:3" ht="15.75">
      <c r="A1384" s="14">
        <v>1227</v>
      </c>
      <c r="B1384" s="1" t="s">
        <v>3258</v>
      </c>
      <c r="C1384" s="10" t="s">
        <v>2843</v>
      </c>
    </row>
    <row r="1385" spans="1:3" ht="15.75">
      <c r="A1385" s="14"/>
      <c r="B1385" s="1"/>
      <c r="C1385" s="7" t="s">
        <v>2844</v>
      </c>
    </row>
    <row r="1386" spans="1:3" ht="31.5">
      <c r="A1386" s="14">
        <v>1228</v>
      </c>
      <c r="B1386" s="1" t="s">
        <v>4251</v>
      </c>
      <c r="C1386" s="10" t="s">
        <v>2845</v>
      </c>
    </row>
    <row r="1387" spans="1:3" ht="15.75">
      <c r="A1387" s="14">
        <v>1229</v>
      </c>
      <c r="B1387" s="1" t="s">
        <v>3259</v>
      </c>
      <c r="C1387" s="10" t="s">
        <v>2846</v>
      </c>
    </row>
    <row r="1388" spans="1:3" ht="15.75">
      <c r="A1388" s="14">
        <v>1230</v>
      </c>
      <c r="B1388" s="1" t="s">
        <v>3260</v>
      </c>
      <c r="C1388" s="10" t="s">
        <v>2847</v>
      </c>
    </row>
    <row r="1389" spans="1:3" ht="15.75">
      <c r="A1389" s="14">
        <v>1231</v>
      </c>
      <c r="B1389" s="1" t="s">
        <v>3261</v>
      </c>
      <c r="C1389" s="10" t="s">
        <v>2848</v>
      </c>
    </row>
    <row r="1390" spans="1:3" ht="15.75">
      <c r="A1390" s="14">
        <v>1232</v>
      </c>
      <c r="B1390" s="1" t="s">
        <v>3262</v>
      </c>
      <c r="C1390" s="10" t="s">
        <v>2849</v>
      </c>
    </row>
    <row r="1391" spans="1:3" ht="31.5">
      <c r="A1391" s="14">
        <v>1233</v>
      </c>
      <c r="B1391" s="1" t="s">
        <v>3263</v>
      </c>
      <c r="C1391" s="10" t="s">
        <v>2850</v>
      </c>
    </row>
    <row r="1392" spans="1:3" ht="15.75">
      <c r="A1392" s="14">
        <v>1234</v>
      </c>
      <c r="B1392" s="1" t="s">
        <v>564</v>
      </c>
      <c r="C1392" s="10" t="s">
        <v>565</v>
      </c>
    </row>
    <row r="1393" spans="1:3" ht="15.75">
      <c r="A1393" s="14">
        <v>1235</v>
      </c>
      <c r="B1393" s="1" t="s">
        <v>3264</v>
      </c>
      <c r="C1393" s="10" t="s">
        <v>2851</v>
      </c>
    </row>
    <row r="1394" spans="1:3" ht="15.75">
      <c r="A1394" s="14">
        <v>1236</v>
      </c>
      <c r="B1394" s="1" t="s">
        <v>3265</v>
      </c>
      <c r="C1394" s="10" t="s">
        <v>2852</v>
      </c>
    </row>
    <row r="1395" spans="1:3" ht="15.75">
      <c r="A1395" s="14"/>
      <c r="B1395" s="1"/>
      <c r="C1395" s="5"/>
    </row>
    <row r="1396" spans="1:3" ht="15.75">
      <c r="A1396" s="14"/>
      <c r="B1396" s="1"/>
      <c r="C1396" s="5" t="s">
        <v>2853</v>
      </c>
    </row>
    <row r="1397" spans="1:3" ht="15.75">
      <c r="A1397" s="14"/>
      <c r="B1397" s="1"/>
      <c r="C1397" s="5" t="s">
        <v>1222</v>
      </c>
    </row>
    <row r="1398" spans="1:3" ht="31.5">
      <c r="A1398" s="14">
        <v>1237</v>
      </c>
      <c r="B1398" s="1" t="s">
        <v>3266</v>
      </c>
      <c r="C1398" s="10" t="s">
        <v>2854</v>
      </c>
    </row>
    <row r="1399" spans="1:3" ht="31.5">
      <c r="A1399" s="14">
        <v>1238</v>
      </c>
      <c r="B1399" s="1" t="s">
        <v>76</v>
      </c>
      <c r="C1399" s="10" t="s">
        <v>77</v>
      </c>
    </row>
    <row r="1400" spans="1:3" ht="31.5">
      <c r="A1400" s="14">
        <v>1239</v>
      </c>
      <c r="B1400" s="1" t="s">
        <v>3267</v>
      </c>
      <c r="C1400" s="10" t="s">
        <v>2855</v>
      </c>
    </row>
    <row r="1401" spans="1:3" ht="15.75">
      <c r="A1401" s="14">
        <v>1240</v>
      </c>
      <c r="B1401" s="1" t="s">
        <v>3268</v>
      </c>
      <c r="C1401" s="10" t="s">
        <v>2856</v>
      </c>
    </row>
    <row r="1402" spans="1:3" ht="15.75">
      <c r="A1402" s="14">
        <v>1241</v>
      </c>
      <c r="B1402" s="1" t="s">
        <v>3269</v>
      </c>
      <c r="C1402" s="10" t="s">
        <v>78</v>
      </c>
    </row>
    <row r="1403" spans="1:3" ht="15.75">
      <c r="A1403" s="14">
        <v>1242</v>
      </c>
      <c r="B1403" s="1" t="s">
        <v>55</v>
      </c>
      <c r="C1403" s="10" t="s">
        <v>56</v>
      </c>
    </row>
    <row r="1404" spans="1:3" ht="15.75">
      <c r="A1404" s="14">
        <v>1243</v>
      </c>
      <c r="B1404" s="1" t="s">
        <v>3270</v>
      </c>
      <c r="C1404" s="10" t="s">
        <v>2857</v>
      </c>
    </row>
    <row r="1405" spans="1:3" ht="31.5">
      <c r="A1405" s="14">
        <v>1244</v>
      </c>
      <c r="B1405" s="1" t="s">
        <v>3271</v>
      </c>
      <c r="C1405" s="10" t="s">
        <v>2858</v>
      </c>
    </row>
    <row r="1406" spans="1:3" ht="15.75">
      <c r="A1406" s="14">
        <v>1245</v>
      </c>
      <c r="B1406" s="1" t="s">
        <v>71</v>
      </c>
      <c r="C1406" s="10" t="s">
        <v>72</v>
      </c>
    </row>
    <row r="1407" spans="1:3" ht="15.75">
      <c r="A1407" s="14">
        <v>1246</v>
      </c>
      <c r="B1407" s="1" t="s">
        <v>3272</v>
      </c>
      <c r="C1407" s="10" t="s">
        <v>2859</v>
      </c>
    </row>
    <row r="1408" spans="1:3" ht="15.75">
      <c r="A1408" s="14">
        <v>1247</v>
      </c>
      <c r="B1408" s="1" t="s">
        <v>3273</v>
      </c>
      <c r="C1408" s="10" t="s">
        <v>2860</v>
      </c>
    </row>
    <row r="1409" spans="1:3" ht="15.75">
      <c r="A1409" s="14">
        <v>1248</v>
      </c>
      <c r="B1409" s="1" t="s">
        <v>3274</v>
      </c>
      <c r="C1409" s="10" t="s">
        <v>2861</v>
      </c>
    </row>
    <row r="1410" spans="1:3" ht="15.75">
      <c r="A1410" s="14">
        <v>1249</v>
      </c>
      <c r="B1410" s="1" t="s">
        <v>3275</v>
      </c>
      <c r="C1410" s="10" t="s">
        <v>60</v>
      </c>
    </row>
    <row r="1411" spans="1:3" ht="15.75">
      <c r="A1411" s="14">
        <v>1250</v>
      </c>
      <c r="B1411" s="1" t="s">
        <v>3276</v>
      </c>
      <c r="C1411" s="10" t="s">
        <v>2862</v>
      </c>
    </row>
    <row r="1412" spans="1:3" ht="15.75">
      <c r="A1412" s="14">
        <v>1251</v>
      </c>
      <c r="B1412" s="1" t="s">
        <v>3277</v>
      </c>
      <c r="C1412" s="10" t="s">
        <v>2863</v>
      </c>
    </row>
    <row r="1413" spans="1:3" ht="15.75">
      <c r="A1413" s="14">
        <v>1252</v>
      </c>
      <c r="B1413" s="1" t="s">
        <v>3278</v>
      </c>
      <c r="C1413" s="10" t="s">
        <v>2864</v>
      </c>
    </row>
    <row r="1414" spans="1:3" ht="15.75">
      <c r="A1414" s="14">
        <v>1253</v>
      </c>
      <c r="B1414" s="1" t="s">
        <v>3279</v>
      </c>
      <c r="C1414" s="10" t="s">
        <v>2865</v>
      </c>
    </row>
    <row r="1415" spans="1:3" ht="31.5">
      <c r="A1415" s="14">
        <v>1254</v>
      </c>
      <c r="B1415" s="1" t="s">
        <v>3280</v>
      </c>
      <c r="C1415" s="10" t="s">
        <v>2866</v>
      </c>
    </row>
    <row r="1416" spans="1:3" ht="31.5">
      <c r="A1416" s="14">
        <v>1255</v>
      </c>
      <c r="B1416" s="1" t="s">
        <v>3281</v>
      </c>
      <c r="C1416" s="10" t="s">
        <v>79</v>
      </c>
    </row>
    <row r="1417" spans="1:3" ht="15.75">
      <c r="A1417" s="14">
        <v>1256</v>
      </c>
      <c r="B1417" s="1" t="s">
        <v>3282</v>
      </c>
      <c r="C1417" s="10" t="s">
        <v>2867</v>
      </c>
    </row>
    <row r="1418" spans="1:3" ht="15.75">
      <c r="A1418" s="14">
        <v>1257</v>
      </c>
      <c r="B1418" s="1" t="s">
        <v>3283</v>
      </c>
      <c r="C1418" s="10" t="s">
        <v>2868</v>
      </c>
    </row>
    <row r="1419" spans="1:3" ht="15.75">
      <c r="A1419" s="14">
        <v>1258</v>
      </c>
      <c r="B1419" s="1" t="s">
        <v>66</v>
      </c>
      <c r="C1419" s="10" t="s">
        <v>65</v>
      </c>
    </row>
    <row r="1420" spans="1:3" ht="15.75">
      <c r="A1420" s="14">
        <v>1259</v>
      </c>
      <c r="B1420" s="1" t="s">
        <v>3284</v>
      </c>
      <c r="C1420" s="10" t="s">
        <v>2869</v>
      </c>
    </row>
    <row r="1421" spans="1:3" ht="15.75">
      <c r="A1421" s="14">
        <v>1260</v>
      </c>
      <c r="B1421" s="1" t="s">
        <v>70</v>
      </c>
      <c r="C1421" s="10" t="s">
        <v>69</v>
      </c>
    </row>
    <row r="1422" spans="1:3" ht="15.75">
      <c r="A1422" s="14">
        <v>1261</v>
      </c>
      <c r="B1422" s="1" t="s">
        <v>3285</v>
      </c>
      <c r="C1422" s="10" t="s">
        <v>2870</v>
      </c>
    </row>
    <row r="1423" spans="1:3" ht="15.75">
      <c r="A1423" s="14">
        <v>1262</v>
      </c>
      <c r="B1423" s="1" t="s">
        <v>3286</v>
      </c>
      <c r="C1423" s="10" t="s">
        <v>2871</v>
      </c>
    </row>
    <row r="1424" spans="1:3" ht="15.75">
      <c r="A1424" s="14">
        <v>1263</v>
      </c>
      <c r="B1424" s="1" t="s">
        <v>3287</v>
      </c>
      <c r="C1424" s="10" t="s">
        <v>2872</v>
      </c>
    </row>
    <row r="1425" spans="1:3" ht="15.75">
      <c r="A1425" s="14">
        <v>1264</v>
      </c>
      <c r="B1425" s="1" t="s">
        <v>3288</v>
      </c>
      <c r="C1425" s="10" t="s">
        <v>54</v>
      </c>
    </row>
    <row r="1426" spans="1:3" ht="15.75">
      <c r="A1426" s="14">
        <v>1265</v>
      </c>
      <c r="B1426" s="1" t="s">
        <v>3289</v>
      </c>
      <c r="C1426" s="10" t="s">
        <v>2873</v>
      </c>
    </row>
    <row r="1427" spans="1:3" ht="15.75">
      <c r="A1427" s="14">
        <v>1266</v>
      </c>
      <c r="B1427" s="1" t="s">
        <v>3290</v>
      </c>
      <c r="C1427" s="10" t="s">
        <v>2874</v>
      </c>
    </row>
    <row r="1428" spans="1:3" ht="15.75">
      <c r="A1428" s="14">
        <v>1267</v>
      </c>
      <c r="B1428" s="1" t="s">
        <v>3291</v>
      </c>
      <c r="C1428" s="10" t="s">
        <v>2875</v>
      </c>
    </row>
    <row r="1429" spans="1:3" ht="15.75">
      <c r="A1429" s="14">
        <v>1268</v>
      </c>
      <c r="B1429" s="1" t="s">
        <v>3292</v>
      </c>
      <c r="C1429" s="10" t="s">
        <v>2876</v>
      </c>
    </row>
    <row r="1430" spans="1:3" ht="15.75">
      <c r="A1430" s="14">
        <v>1269</v>
      </c>
      <c r="B1430" s="1" t="s">
        <v>3293</v>
      </c>
      <c r="C1430" s="10" t="s">
        <v>2877</v>
      </c>
    </row>
    <row r="1431" spans="1:3" ht="15.75">
      <c r="A1431" s="14">
        <v>1270</v>
      </c>
      <c r="B1431" s="1" t="s">
        <v>3294</v>
      </c>
      <c r="C1431" s="10" t="s">
        <v>2878</v>
      </c>
    </row>
    <row r="1432" spans="1:3" ht="15.75">
      <c r="A1432" s="14">
        <v>1271</v>
      </c>
      <c r="B1432" s="1" t="s">
        <v>3295</v>
      </c>
      <c r="C1432" s="10" t="s">
        <v>2879</v>
      </c>
    </row>
    <row r="1433" spans="1:3" ht="15.75">
      <c r="A1433" s="14">
        <v>1272</v>
      </c>
      <c r="B1433" s="1" t="s">
        <v>3296</v>
      </c>
      <c r="C1433" s="10" t="s">
        <v>2880</v>
      </c>
    </row>
    <row r="1434" spans="1:3" ht="31.5">
      <c r="A1434" s="14">
        <v>1273</v>
      </c>
      <c r="B1434" s="1" t="s">
        <v>3297</v>
      </c>
      <c r="C1434" s="10" t="s">
        <v>2881</v>
      </c>
    </row>
    <row r="1435" spans="1:3" ht="15.75">
      <c r="A1435" s="14">
        <v>1274</v>
      </c>
      <c r="B1435" s="1" t="s">
        <v>3298</v>
      </c>
      <c r="C1435" s="10" t="s">
        <v>2882</v>
      </c>
    </row>
    <row r="1436" spans="1:3" ht="15.75">
      <c r="A1436" s="14">
        <v>1275</v>
      </c>
      <c r="B1436" s="1" t="s">
        <v>3299</v>
      </c>
      <c r="C1436" s="10" t="s">
        <v>1541</v>
      </c>
    </row>
    <row r="1437" spans="1:3" ht="15.75">
      <c r="A1437" s="14">
        <v>1276</v>
      </c>
      <c r="B1437" s="1" t="s">
        <v>3300</v>
      </c>
      <c r="C1437" s="10" t="s">
        <v>1542</v>
      </c>
    </row>
    <row r="1438" spans="1:3" ht="15.75">
      <c r="A1438" s="14">
        <v>1277</v>
      </c>
      <c r="B1438" s="1" t="s">
        <v>3301</v>
      </c>
      <c r="C1438" s="10" t="s">
        <v>1543</v>
      </c>
    </row>
    <row r="1439" spans="1:3" ht="15.75">
      <c r="A1439" s="14">
        <v>1278</v>
      </c>
      <c r="B1439" s="1" t="s">
        <v>3302</v>
      </c>
      <c r="C1439" s="10" t="s">
        <v>1544</v>
      </c>
    </row>
    <row r="1440" spans="1:3" ht="15.75">
      <c r="A1440" s="14">
        <v>1279</v>
      </c>
      <c r="B1440" s="1" t="s">
        <v>47</v>
      </c>
      <c r="C1440" s="10" t="s">
        <v>31</v>
      </c>
    </row>
    <row r="1441" spans="1:3" ht="15.75">
      <c r="A1441" s="14">
        <v>1280</v>
      </c>
      <c r="B1441" s="1" t="s">
        <v>3303</v>
      </c>
      <c r="C1441" s="10" t="s">
        <v>1545</v>
      </c>
    </row>
    <row r="1442" spans="1:3" ht="15.75">
      <c r="A1442" s="14">
        <v>1281</v>
      </c>
      <c r="B1442" s="1" t="s">
        <v>3304</v>
      </c>
      <c r="C1442" s="10" t="s">
        <v>1546</v>
      </c>
    </row>
    <row r="1443" spans="1:3" ht="15.75">
      <c r="A1443" s="14">
        <v>1282</v>
      </c>
      <c r="B1443" s="1" t="s">
        <v>3305</v>
      </c>
      <c r="C1443" s="10" t="s">
        <v>46</v>
      </c>
    </row>
    <row r="1444" spans="1:3" ht="15.75">
      <c r="A1444" s="14">
        <v>1283</v>
      </c>
      <c r="B1444" s="1" t="s">
        <v>3306</v>
      </c>
      <c r="C1444" s="10" t="s">
        <v>1547</v>
      </c>
    </row>
    <row r="1445" spans="1:3" ht="15.75">
      <c r="A1445" s="14">
        <v>1284</v>
      </c>
      <c r="B1445" s="1" t="s">
        <v>64</v>
      </c>
      <c r="C1445" s="10" t="s">
        <v>63</v>
      </c>
    </row>
    <row r="1446" spans="1:3" ht="15.75">
      <c r="A1446" s="14">
        <v>1285</v>
      </c>
      <c r="B1446" s="1" t="s">
        <v>3307</v>
      </c>
      <c r="C1446" s="10" t="s">
        <v>83</v>
      </c>
    </row>
    <row r="1447" spans="1:3" ht="15.75">
      <c r="A1447" s="14">
        <v>1286</v>
      </c>
      <c r="B1447" s="1" t="s">
        <v>3308</v>
      </c>
      <c r="C1447" s="10" t="s">
        <v>1548</v>
      </c>
    </row>
    <row r="1448" spans="1:3" ht="15.75">
      <c r="A1448" s="14">
        <v>1287</v>
      </c>
      <c r="B1448" s="1" t="s">
        <v>3309</v>
      </c>
      <c r="C1448" s="10" t="s">
        <v>1549</v>
      </c>
    </row>
    <row r="1449" spans="1:3" ht="15.75">
      <c r="A1449" s="14">
        <v>1288</v>
      </c>
      <c r="B1449" s="1" t="s">
        <v>45</v>
      </c>
      <c r="C1449" s="10" t="s">
        <v>44</v>
      </c>
    </row>
    <row r="1450" spans="1:3" ht="15.75">
      <c r="A1450" s="14">
        <v>1289</v>
      </c>
      <c r="B1450" s="1" t="s">
        <v>3310</v>
      </c>
      <c r="C1450" s="10" t="s">
        <v>1550</v>
      </c>
    </row>
    <row r="1451" spans="1:3" ht="15.75">
      <c r="A1451" s="14">
        <v>1290</v>
      </c>
      <c r="B1451" s="1" t="s">
        <v>3311</v>
      </c>
      <c r="C1451" s="10" t="s">
        <v>1551</v>
      </c>
    </row>
    <row r="1452" spans="1:3" ht="15.75">
      <c r="A1452" s="14">
        <v>1291</v>
      </c>
      <c r="B1452" s="1" t="s">
        <v>74</v>
      </c>
      <c r="C1452" s="10" t="s">
        <v>75</v>
      </c>
    </row>
    <row r="1453" spans="1:3" ht="15.75">
      <c r="A1453" s="14">
        <v>1292</v>
      </c>
      <c r="B1453" s="1" t="s">
        <v>3312</v>
      </c>
      <c r="C1453" s="10" t="s">
        <v>1552</v>
      </c>
    </row>
    <row r="1454" spans="1:3" ht="15.75">
      <c r="A1454" s="14">
        <v>1293</v>
      </c>
      <c r="B1454" s="1" t="s">
        <v>3313</v>
      </c>
      <c r="C1454" s="10" t="s">
        <v>1553</v>
      </c>
    </row>
    <row r="1455" spans="1:3" ht="15.75">
      <c r="A1455" s="14">
        <v>1294</v>
      </c>
      <c r="B1455" s="1" t="s">
        <v>3314</v>
      </c>
      <c r="C1455" s="10" t="s">
        <v>73</v>
      </c>
    </row>
    <row r="1456" spans="1:3" ht="15.75">
      <c r="A1456" s="14">
        <v>1295</v>
      </c>
      <c r="B1456" s="1" t="s">
        <v>3315</v>
      </c>
      <c r="C1456" s="10" t="s">
        <v>48</v>
      </c>
    </row>
    <row r="1457" spans="1:3" ht="15.75">
      <c r="A1457" s="14">
        <v>1296</v>
      </c>
      <c r="B1457" s="1" t="s">
        <v>3316</v>
      </c>
      <c r="C1457" s="10" t="s">
        <v>1554</v>
      </c>
    </row>
    <row r="1458" spans="1:3" ht="15.75">
      <c r="A1458" s="14">
        <v>1297</v>
      </c>
      <c r="B1458" s="1" t="s">
        <v>3317</v>
      </c>
      <c r="C1458" s="10" t="s">
        <v>1555</v>
      </c>
    </row>
    <row r="1459" spans="1:3" ht="15.75">
      <c r="A1459" s="14">
        <v>1298</v>
      </c>
      <c r="B1459" s="1" t="s">
        <v>81</v>
      </c>
      <c r="C1459" s="10" t="s">
        <v>82</v>
      </c>
    </row>
    <row r="1460" spans="1:3" ht="15.75">
      <c r="A1460" s="14">
        <v>1299</v>
      </c>
      <c r="B1460" s="1" t="s">
        <v>41</v>
      </c>
      <c r="C1460" s="10" t="s">
        <v>42</v>
      </c>
    </row>
    <row r="1461" spans="1:3" ht="15.75">
      <c r="A1461" s="14">
        <v>1300</v>
      </c>
      <c r="B1461" s="1" t="s">
        <v>67</v>
      </c>
      <c r="C1461" s="10" t="s">
        <v>68</v>
      </c>
    </row>
    <row r="1462" spans="1:3" ht="15.75">
      <c r="A1462" s="14">
        <v>1301</v>
      </c>
      <c r="B1462" s="1" t="s">
        <v>61</v>
      </c>
      <c r="C1462" s="10" t="s">
        <v>62</v>
      </c>
    </row>
    <row r="1463" spans="1:3" ht="15.75">
      <c r="A1463" s="14">
        <v>1302</v>
      </c>
      <c r="B1463" s="1" t="s">
        <v>3318</v>
      </c>
      <c r="C1463" s="10" t="s">
        <v>1556</v>
      </c>
    </row>
    <row r="1464" spans="1:3" ht="15.75">
      <c r="A1464" s="14">
        <v>1303</v>
      </c>
      <c r="B1464" s="1" t="s">
        <v>3319</v>
      </c>
      <c r="C1464" s="10" t="s">
        <v>1557</v>
      </c>
    </row>
    <row r="1465" spans="1:3" ht="15.75">
      <c r="A1465" s="14">
        <v>1304</v>
      </c>
      <c r="B1465" s="1" t="s">
        <v>3320</v>
      </c>
      <c r="C1465" s="10" t="s">
        <v>1558</v>
      </c>
    </row>
    <row r="1466" spans="1:3" ht="15.75">
      <c r="A1466" s="14">
        <v>1305</v>
      </c>
      <c r="B1466" s="1" t="s">
        <v>59</v>
      </c>
      <c r="C1466" s="10" t="s">
        <v>1559</v>
      </c>
    </row>
    <row r="1467" spans="1:3" ht="15.75">
      <c r="A1467" s="14">
        <v>1306</v>
      </c>
      <c r="B1467" s="1" t="s">
        <v>3321</v>
      </c>
      <c r="C1467" s="10" t="s">
        <v>1560</v>
      </c>
    </row>
    <row r="1468" spans="1:3" ht="15.75">
      <c r="A1468" s="14">
        <v>1307</v>
      </c>
      <c r="B1468" s="1" t="s">
        <v>53</v>
      </c>
      <c r="C1468" s="10" t="s">
        <v>52</v>
      </c>
    </row>
    <row r="1469" spans="1:3" ht="15.75">
      <c r="A1469" s="14">
        <v>1308</v>
      </c>
      <c r="B1469" s="1" t="s">
        <v>3322</v>
      </c>
      <c r="C1469" s="10" t="s">
        <v>1561</v>
      </c>
    </row>
    <row r="1470" spans="1:3" ht="15.75">
      <c r="A1470" s="14">
        <v>1309</v>
      </c>
      <c r="B1470" s="1" t="s">
        <v>3323</v>
      </c>
      <c r="C1470" s="10" t="s">
        <v>1562</v>
      </c>
    </row>
    <row r="1471" spans="1:3" ht="15.75">
      <c r="A1471" s="14">
        <v>1310</v>
      </c>
      <c r="B1471" s="1" t="s">
        <v>3324</v>
      </c>
      <c r="C1471" s="10" t="s">
        <v>43</v>
      </c>
    </row>
    <row r="1472" spans="1:3" ht="15.75">
      <c r="A1472" s="14">
        <v>1311</v>
      </c>
      <c r="B1472" s="1" t="s">
        <v>39</v>
      </c>
      <c r="C1472" s="10" t="s">
        <v>38</v>
      </c>
    </row>
    <row r="1473" spans="1:3" ht="15.75">
      <c r="A1473" s="14">
        <v>1312</v>
      </c>
      <c r="B1473" s="1" t="s">
        <v>3325</v>
      </c>
      <c r="C1473" s="10" t="s">
        <v>40</v>
      </c>
    </row>
    <row r="1474" spans="1:3" ht="15.75">
      <c r="A1474" s="14"/>
      <c r="B1474" s="1"/>
      <c r="C1474" s="7" t="s">
        <v>1563</v>
      </c>
    </row>
    <row r="1475" spans="1:3" ht="15.75">
      <c r="A1475" s="14">
        <v>1313</v>
      </c>
      <c r="B1475" s="1" t="s">
        <v>33</v>
      </c>
      <c r="C1475" s="10" t="s">
        <v>34</v>
      </c>
    </row>
    <row r="1476" spans="1:3" ht="15.75">
      <c r="A1476" s="14">
        <v>1314</v>
      </c>
      <c r="B1476" s="1" t="s">
        <v>36</v>
      </c>
      <c r="C1476" s="10" t="s">
        <v>35</v>
      </c>
    </row>
    <row r="1477" spans="1:3" ht="15.75">
      <c r="A1477" s="14">
        <v>1315</v>
      </c>
      <c r="B1477" s="1" t="s">
        <v>58</v>
      </c>
      <c r="C1477" s="10" t="s">
        <v>57</v>
      </c>
    </row>
    <row r="1478" spans="1:3" ht="15.75">
      <c r="A1478" s="14">
        <v>1316</v>
      </c>
      <c r="B1478" s="1" t="s">
        <v>3326</v>
      </c>
      <c r="C1478" s="10" t="s">
        <v>1564</v>
      </c>
    </row>
    <row r="1479" spans="1:3" ht="15.75">
      <c r="A1479" s="14">
        <v>1317</v>
      </c>
      <c r="B1479" s="1" t="s">
        <v>3327</v>
      </c>
      <c r="C1479" s="10" t="s">
        <v>1565</v>
      </c>
    </row>
    <row r="1480" spans="1:3" ht="15.75">
      <c r="A1480" s="14">
        <v>1318</v>
      </c>
      <c r="B1480" s="1" t="s">
        <v>3328</v>
      </c>
      <c r="C1480" s="10" t="s">
        <v>1566</v>
      </c>
    </row>
    <row r="1481" spans="1:3" ht="15.75">
      <c r="A1481" s="14"/>
      <c r="B1481" s="1"/>
      <c r="C1481" s="5"/>
    </row>
    <row r="1482" spans="1:3" ht="15.75">
      <c r="A1482" s="14"/>
      <c r="B1482" s="1"/>
      <c r="C1482" s="5" t="s">
        <v>1567</v>
      </c>
    </row>
    <row r="1483" spans="1:3" ht="15.75">
      <c r="A1483" s="14"/>
      <c r="B1483" s="1"/>
      <c r="C1483" s="5" t="s">
        <v>1222</v>
      </c>
    </row>
    <row r="1484" spans="1:3" ht="15.75">
      <c r="A1484" s="14"/>
      <c r="B1484" s="1"/>
      <c r="C1484" s="7" t="s">
        <v>1568</v>
      </c>
    </row>
    <row r="1485" spans="1:3" ht="15.75">
      <c r="A1485" s="14">
        <v>1319</v>
      </c>
      <c r="B1485" s="1" t="s">
        <v>430</v>
      </c>
      <c r="C1485" s="10" t="s">
        <v>431</v>
      </c>
    </row>
    <row r="1486" spans="1:3" ht="15.75">
      <c r="A1486" s="14">
        <v>1320</v>
      </c>
      <c r="B1486" s="1" t="s">
        <v>437</v>
      </c>
      <c r="C1486" s="10" t="s">
        <v>432</v>
      </c>
    </row>
    <row r="1487" spans="1:3" ht="15.75">
      <c r="A1487" s="14">
        <v>1321</v>
      </c>
      <c r="B1487" s="1" t="s">
        <v>433</v>
      </c>
      <c r="C1487" s="10" t="s">
        <v>434</v>
      </c>
    </row>
    <row r="1488" spans="1:3" ht="15.75">
      <c r="A1488" s="14">
        <v>1322</v>
      </c>
      <c r="B1488" s="1" t="s">
        <v>395</v>
      </c>
      <c r="C1488" s="10" t="s">
        <v>396</v>
      </c>
    </row>
    <row r="1489" spans="1:3" ht="15.75">
      <c r="A1489" s="14">
        <v>1323</v>
      </c>
      <c r="B1489" s="1" t="s">
        <v>3329</v>
      </c>
      <c r="C1489" s="10" t="s">
        <v>1569</v>
      </c>
    </row>
    <row r="1490" spans="1:3" ht="15.75">
      <c r="A1490" s="14">
        <v>1324</v>
      </c>
      <c r="B1490" s="1" t="s">
        <v>3330</v>
      </c>
      <c r="C1490" s="10" t="s">
        <v>1570</v>
      </c>
    </row>
    <row r="1491" spans="1:3" ht="15.75">
      <c r="A1491" s="14">
        <v>1325</v>
      </c>
      <c r="B1491" s="1" t="s">
        <v>439</v>
      </c>
      <c r="C1491" s="10" t="s">
        <v>440</v>
      </c>
    </row>
    <row r="1492" spans="1:3" ht="15.75">
      <c r="A1492" s="14">
        <v>1326</v>
      </c>
      <c r="B1492" s="1" t="s">
        <v>3331</v>
      </c>
      <c r="C1492" s="10" t="s">
        <v>1571</v>
      </c>
    </row>
    <row r="1493" spans="1:3" ht="15.75">
      <c r="A1493" s="14">
        <v>1327</v>
      </c>
      <c r="B1493" s="1" t="s">
        <v>3332</v>
      </c>
      <c r="C1493" s="10" t="s">
        <v>1572</v>
      </c>
    </row>
    <row r="1494" spans="1:3" ht="15.75">
      <c r="A1494" s="14">
        <v>1328</v>
      </c>
      <c r="B1494" s="1" t="s">
        <v>3333</v>
      </c>
      <c r="C1494" s="10" t="s">
        <v>1573</v>
      </c>
    </row>
    <row r="1495" spans="1:3" ht="15.75">
      <c r="A1495" s="14">
        <v>1329</v>
      </c>
      <c r="B1495" s="1" t="s">
        <v>3334</v>
      </c>
      <c r="C1495" s="10" t="s">
        <v>1574</v>
      </c>
    </row>
    <row r="1496" spans="1:3" ht="15.75">
      <c r="A1496" s="14">
        <v>1330</v>
      </c>
      <c r="B1496" s="1" t="s">
        <v>489</v>
      </c>
      <c r="C1496" s="10" t="s">
        <v>488</v>
      </c>
    </row>
    <row r="1497" spans="1:3" ht="15.75">
      <c r="A1497" s="14">
        <v>1331</v>
      </c>
      <c r="B1497" s="1" t="s">
        <v>3335</v>
      </c>
      <c r="C1497" s="10" t="s">
        <v>1575</v>
      </c>
    </row>
    <row r="1498" spans="1:3" ht="15.75">
      <c r="A1498" s="14">
        <v>1332</v>
      </c>
      <c r="B1498" s="1" t="s">
        <v>3336</v>
      </c>
      <c r="C1498" s="10" t="s">
        <v>1576</v>
      </c>
    </row>
    <row r="1499" spans="1:3" ht="15.75">
      <c r="A1499" s="14">
        <v>1333</v>
      </c>
      <c r="B1499" s="1" t="s">
        <v>3337</v>
      </c>
      <c r="C1499" s="10" t="s">
        <v>1577</v>
      </c>
    </row>
    <row r="1500" spans="1:3" ht="15.75">
      <c r="A1500" s="14">
        <v>1334</v>
      </c>
      <c r="B1500" s="1" t="s">
        <v>490</v>
      </c>
      <c r="C1500" s="10" t="s">
        <v>491</v>
      </c>
    </row>
    <row r="1501" spans="1:3" ht="15.75">
      <c r="A1501" s="14">
        <v>1335</v>
      </c>
      <c r="B1501" s="1" t="s">
        <v>494</v>
      </c>
      <c r="C1501" s="10" t="s">
        <v>495</v>
      </c>
    </row>
    <row r="1502" spans="1:3" ht="15.75">
      <c r="A1502" s="14"/>
      <c r="B1502" s="1"/>
      <c r="C1502" s="7" t="s">
        <v>1578</v>
      </c>
    </row>
    <row r="1503" spans="1:3" ht="15.75">
      <c r="A1503" s="14">
        <v>1336</v>
      </c>
      <c r="B1503" s="1" t="s">
        <v>3338</v>
      </c>
      <c r="C1503" s="10" t="s">
        <v>1579</v>
      </c>
    </row>
    <row r="1504" spans="1:3" ht="15.75">
      <c r="A1504" s="14">
        <v>1337</v>
      </c>
      <c r="B1504" s="1" t="s">
        <v>3339</v>
      </c>
      <c r="C1504" s="10" t="s">
        <v>1580</v>
      </c>
    </row>
    <row r="1505" spans="1:3" ht="15.75">
      <c r="A1505" s="14">
        <v>1338</v>
      </c>
      <c r="B1505" s="1" t="s">
        <v>3340</v>
      </c>
      <c r="C1505" s="10" t="s">
        <v>1581</v>
      </c>
    </row>
    <row r="1506" spans="1:3" ht="15.75">
      <c r="A1506" s="14">
        <v>1339</v>
      </c>
      <c r="B1506" s="1" t="s">
        <v>426</v>
      </c>
      <c r="C1506" s="10" t="s">
        <v>427</v>
      </c>
    </row>
    <row r="1507" spans="1:3" ht="15.75">
      <c r="A1507" s="14">
        <v>1340</v>
      </c>
      <c r="B1507" s="1" t="s">
        <v>3341</v>
      </c>
      <c r="C1507" s="10" t="s">
        <v>1582</v>
      </c>
    </row>
    <row r="1508" spans="1:3" ht="15.75">
      <c r="A1508" s="14">
        <v>1341</v>
      </c>
      <c r="B1508" s="1" t="s">
        <v>3342</v>
      </c>
      <c r="C1508" s="10" t="s">
        <v>1583</v>
      </c>
    </row>
    <row r="1509" spans="1:3" ht="15.75">
      <c r="A1509" s="14">
        <v>1342</v>
      </c>
      <c r="B1509" s="1" t="s">
        <v>3343</v>
      </c>
      <c r="C1509" s="10" t="s">
        <v>1584</v>
      </c>
    </row>
    <row r="1510" spans="1:3" ht="15.75">
      <c r="A1510" s="14">
        <v>1343</v>
      </c>
      <c r="B1510" s="1" t="s">
        <v>3344</v>
      </c>
      <c r="C1510" s="10" t="s">
        <v>1585</v>
      </c>
    </row>
    <row r="1511" spans="1:3" ht="15.75">
      <c r="A1511" s="14">
        <v>1344</v>
      </c>
      <c r="B1511" s="1" t="s">
        <v>424</v>
      </c>
      <c r="C1511" s="10" t="s">
        <v>425</v>
      </c>
    </row>
    <row r="1512" spans="1:3" ht="15.75">
      <c r="A1512" s="14">
        <v>1345</v>
      </c>
      <c r="B1512" s="1" t="s">
        <v>3345</v>
      </c>
      <c r="C1512" s="10" t="s">
        <v>1586</v>
      </c>
    </row>
    <row r="1513" spans="1:3" ht="15.75">
      <c r="A1513" s="14">
        <v>1346</v>
      </c>
      <c r="B1513" s="1" t="s">
        <v>3346</v>
      </c>
      <c r="C1513" s="10" t="s">
        <v>1587</v>
      </c>
    </row>
    <row r="1514" spans="1:3" ht="15.75">
      <c r="A1514" s="14">
        <v>1347</v>
      </c>
      <c r="B1514" s="1" t="s">
        <v>3347</v>
      </c>
      <c r="C1514" s="10" t="s">
        <v>1588</v>
      </c>
    </row>
    <row r="1515" spans="1:3" ht="15.75">
      <c r="A1515" s="14">
        <v>1348</v>
      </c>
      <c r="B1515" s="1" t="s">
        <v>501</v>
      </c>
      <c r="C1515" s="10" t="s">
        <v>500</v>
      </c>
    </row>
    <row r="1516" spans="1:3" ht="15.75">
      <c r="A1516" s="14">
        <v>1349</v>
      </c>
      <c r="B1516" s="1" t="s">
        <v>3348</v>
      </c>
      <c r="C1516" s="10" t="s">
        <v>1589</v>
      </c>
    </row>
    <row r="1517" spans="1:3" ht="15.75">
      <c r="A1517" s="14">
        <v>1350</v>
      </c>
      <c r="B1517" s="1" t="s">
        <v>3349</v>
      </c>
      <c r="C1517" s="10" t="s">
        <v>1590</v>
      </c>
    </row>
    <row r="1518" spans="1:3" ht="15.75">
      <c r="A1518" s="14">
        <v>1351</v>
      </c>
      <c r="B1518" s="1" t="s">
        <v>3350</v>
      </c>
      <c r="C1518" s="10" t="s">
        <v>1591</v>
      </c>
    </row>
    <row r="1519" spans="1:3" ht="15.75">
      <c r="A1519" s="14">
        <v>1352</v>
      </c>
      <c r="B1519" s="1" t="s">
        <v>3351</v>
      </c>
      <c r="C1519" s="10" t="s">
        <v>1592</v>
      </c>
    </row>
    <row r="1520" spans="1:3" ht="15.75">
      <c r="A1520" s="14">
        <v>1353</v>
      </c>
      <c r="B1520" s="1" t="s">
        <v>496</v>
      </c>
      <c r="C1520" s="10" t="s">
        <v>497</v>
      </c>
    </row>
    <row r="1521" spans="1:3" ht="15.75">
      <c r="A1521" s="14">
        <v>1354</v>
      </c>
      <c r="B1521" s="1" t="s">
        <v>498</v>
      </c>
      <c r="C1521" s="10" t="s">
        <v>499</v>
      </c>
    </row>
    <row r="1522" spans="1:3" ht="15.75">
      <c r="A1522" s="14">
        <v>1355</v>
      </c>
      <c r="B1522" s="1" t="s">
        <v>4195</v>
      </c>
      <c r="C1522" s="10" t="s">
        <v>1593</v>
      </c>
    </row>
    <row r="1523" spans="1:3" ht="15.75">
      <c r="A1523" s="14">
        <v>1356</v>
      </c>
      <c r="B1523" s="1" t="s">
        <v>3352</v>
      </c>
      <c r="C1523" s="10" t="s">
        <v>1594</v>
      </c>
    </row>
    <row r="1524" spans="1:3" ht="15.75">
      <c r="A1524" s="14">
        <v>1357</v>
      </c>
      <c r="B1524" s="1" t="s">
        <v>3353</v>
      </c>
      <c r="C1524" s="10" t="s">
        <v>1595</v>
      </c>
    </row>
    <row r="1525" spans="1:3" ht="15.75">
      <c r="A1525" s="14"/>
      <c r="B1525" s="1"/>
      <c r="C1525" s="7" t="s">
        <v>1596</v>
      </c>
    </row>
    <row r="1526" spans="1:3" ht="15.75">
      <c r="A1526" s="14">
        <v>1358</v>
      </c>
      <c r="B1526" s="1" t="s">
        <v>3354</v>
      </c>
      <c r="C1526" s="10" t="s">
        <v>1597</v>
      </c>
    </row>
    <row r="1527" spans="1:3" ht="15.75">
      <c r="A1527" s="14">
        <v>1359</v>
      </c>
      <c r="B1527" s="1" t="s">
        <v>3355</v>
      </c>
      <c r="C1527" s="10" t="s">
        <v>1598</v>
      </c>
    </row>
    <row r="1528" spans="1:3" ht="15.75">
      <c r="A1528" s="14">
        <v>1360</v>
      </c>
      <c r="B1528" s="1" t="s">
        <v>3356</v>
      </c>
      <c r="C1528" s="10" t="s">
        <v>1599</v>
      </c>
    </row>
    <row r="1529" spans="1:3" ht="15.75">
      <c r="A1529" s="14">
        <v>1361</v>
      </c>
      <c r="B1529" s="1" t="s">
        <v>4196</v>
      </c>
      <c r="C1529" s="10" t="s">
        <v>1600</v>
      </c>
    </row>
    <row r="1530" spans="1:3" ht="15.75">
      <c r="A1530" s="14">
        <v>1362</v>
      </c>
      <c r="B1530" s="1" t="s">
        <v>412</v>
      </c>
      <c r="C1530" s="10" t="s">
        <v>411</v>
      </c>
    </row>
    <row r="1531" spans="1:3" ht="15.75">
      <c r="A1531" s="14">
        <v>1363</v>
      </c>
      <c r="B1531" s="1" t="s">
        <v>3357</v>
      </c>
      <c r="C1531" s="10" t="s">
        <v>1601</v>
      </c>
    </row>
    <row r="1532" spans="1:3" ht="15.75">
      <c r="A1532" s="14">
        <v>1364</v>
      </c>
      <c r="B1532" s="1" t="s">
        <v>3358</v>
      </c>
      <c r="C1532" s="10" t="s">
        <v>1602</v>
      </c>
    </row>
    <row r="1533" spans="1:3" ht="15.75">
      <c r="A1533" s="14">
        <v>1365</v>
      </c>
      <c r="B1533" s="1" t="s">
        <v>3359</v>
      </c>
      <c r="C1533" s="10" t="s">
        <v>1603</v>
      </c>
    </row>
    <row r="1534" spans="1:3" ht="15.75">
      <c r="A1534" s="14">
        <v>1366</v>
      </c>
      <c r="B1534" s="1" t="s">
        <v>3360</v>
      </c>
      <c r="C1534" s="10" t="s">
        <v>1604</v>
      </c>
    </row>
    <row r="1535" spans="1:3" ht="15.75">
      <c r="A1535" s="14">
        <v>1367</v>
      </c>
      <c r="B1535" s="1" t="s">
        <v>3361</v>
      </c>
      <c r="C1535" s="10" t="s">
        <v>1605</v>
      </c>
    </row>
    <row r="1536" spans="1:3" ht="15.75">
      <c r="A1536" s="14">
        <v>1368</v>
      </c>
      <c r="B1536" s="1" t="s">
        <v>3362</v>
      </c>
      <c r="C1536" s="10" t="s">
        <v>1606</v>
      </c>
    </row>
    <row r="1537" spans="1:3" ht="31.5">
      <c r="A1537" s="14">
        <v>1369</v>
      </c>
      <c r="B1537" s="1" t="s">
        <v>428</v>
      </c>
      <c r="C1537" s="10" t="s">
        <v>429</v>
      </c>
    </row>
    <row r="1538" spans="1:3" ht="31.5">
      <c r="A1538" s="14">
        <v>1370</v>
      </c>
      <c r="B1538" s="1" t="s">
        <v>3363</v>
      </c>
      <c r="C1538" s="10" t="s">
        <v>1607</v>
      </c>
    </row>
    <row r="1539" spans="1:3" ht="15.75">
      <c r="A1539" s="14">
        <v>1371</v>
      </c>
      <c r="B1539" s="1" t="s">
        <v>415</v>
      </c>
      <c r="C1539" s="10" t="s">
        <v>414</v>
      </c>
    </row>
    <row r="1540" spans="1:3" ht="15.75">
      <c r="A1540" s="14">
        <v>1372</v>
      </c>
      <c r="B1540" s="1" t="s">
        <v>3364</v>
      </c>
      <c r="C1540" s="10" t="s">
        <v>1608</v>
      </c>
    </row>
    <row r="1541" spans="1:3" ht="15.75">
      <c r="A1541" s="14">
        <v>1373</v>
      </c>
      <c r="B1541" s="1" t="s">
        <v>3365</v>
      </c>
      <c r="C1541" s="10" t="s">
        <v>1609</v>
      </c>
    </row>
    <row r="1542" spans="1:3" ht="15.75">
      <c r="A1542" s="14">
        <v>1374</v>
      </c>
      <c r="B1542" s="1" t="s">
        <v>385</v>
      </c>
      <c r="C1542" s="10" t="s">
        <v>386</v>
      </c>
    </row>
    <row r="1543" spans="1:3" ht="15.75">
      <c r="A1543" s="14">
        <v>1375</v>
      </c>
      <c r="B1543" s="1" t="s">
        <v>492</v>
      </c>
      <c r="C1543" s="10" t="s">
        <v>493</v>
      </c>
    </row>
    <row r="1544" spans="1:3" ht="15.75">
      <c r="A1544" s="14">
        <v>1376</v>
      </c>
      <c r="B1544" s="1" t="s">
        <v>517</v>
      </c>
      <c r="C1544" s="10" t="s">
        <v>516</v>
      </c>
    </row>
    <row r="1545" spans="1:3" ht="15.75">
      <c r="A1545" s="14">
        <v>1377</v>
      </c>
      <c r="B1545" s="1" t="s">
        <v>21</v>
      </c>
      <c r="C1545" s="10" t="s">
        <v>22</v>
      </c>
    </row>
    <row r="1546" spans="1:3" ht="15.75">
      <c r="A1546" s="14">
        <v>1378</v>
      </c>
      <c r="B1546" s="1" t="s">
        <v>387</v>
      </c>
      <c r="C1546" s="10" t="s">
        <v>388</v>
      </c>
    </row>
    <row r="1547" spans="1:3" ht="15.75">
      <c r="A1547" s="14"/>
      <c r="B1547" s="1"/>
      <c r="C1547" s="7" t="s">
        <v>1610</v>
      </c>
    </row>
    <row r="1548" spans="1:3" ht="15.75">
      <c r="A1548" s="14">
        <v>1379</v>
      </c>
      <c r="B1548" s="1" t="s">
        <v>400</v>
      </c>
      <c r="C1548" s="10" t="s">
        <v>399</v>
      </c>
    </row>
    <row r="1549" spans="1:3" ht="15.75">
      <c r="A1549" s="14">
        <v>1380</v>
      </c>
      <c r="B1549" s="1" t="s">
        <v>298</v>
      </c>
      <c r="C1549" s="10" t="s">
        <v>299</v>
      </c>
    </row>
    <row r="1550" spans="1:3" ht="15.75">
      <c r="A1550" s="14">
        <v>1381</v>
      </c>
      <c r="B1550" s="1" t="s">
        <v>3366</v>
      </c>
      <c r="C1550" s="10" t="s">
        <v>1611</v>
      </c>
    </row>
    <row r="1551" spans="1:3" ht="15.75">
      <c r="A1551" s="14">
        <v>1382</v>
      </c>
      <c r="B1551" s="1" t="s">
        <v>3367</v>
      </c>
      <c r="C1551" s="10" t="s">
        <v>49</v>
      </c>
    </row>
    <row r="1552" spans="1:3" ht="15.75">
      <c r="A1552" s="14">
        <v>1383</v>
      </c>
      <c r="B1552" s="1" t="s">
        <v>3368</v>
      </c>
      <c r="C1552" s="10" t="s">
        <v>80</v>
      </c>
    </row>
    <row r="1553" spans="1:3" ht="15.75">
      <c r="A1553" s="14"/>
      <c r="B1553" s="1"/>
      <c r="C1553" s="7" t="s">
        <v>1612</v>
      </c>
    </row>
    <row r="1554" spans="1:3" ht="15.75">
      <c r="A1554" s="14">
        <v>1384</v>
      </c>
      <c r="B1554" s="1" t="s">
        <v>4197</v>
      </c>
      <c r="C1554" s="10" t="s">
        <v>1613</v>
      </c>
    </row>
    <row r="1555" spans="1:3" ht="15.75">
      <c r="A1555" s="14">
        <v>1385</v>
      </c>
      <c r="B1555" s="1" t="s">
        <v>4198</v>
      </c>
      <c r="C1555" s="10" t="s">
        <v>1614</v>
      </c>
    </row>
    <row r="1556" spans="1:3" ht="15.75">
      <c r="A1556" s="14"/>
      <c r="B1556" s="1"/>
      <c r="C1556" s="5"/>
    </row>
    <row r="1557" spans="1:3" ht="15.75">
      <c r="A1557" s="14"/>
      <c r="B1557" s="1"/>
      <c r="C1557" s="5" t="s">
        <v>1615</v>
      </c>
    </row>
    <row r="1558" spans="1:3" ht="15.75">
      <c r="A1558" s="14"/>
      <c r="B1558" s="1"/>
      <c r="C1558" s="5" t="s">
        <v>1222</v>
      </c>
    </row>
    <row r="1559" spans="1:3" ht="15.75">
      <c r="A1559" s="14"/>
      <c r="B1559" s="1"/>
      <c r="C1559" s="7" t="s">
        <v>1616</v>
      </c>
    </row>
    <row r="1560" spans="1:3" ht="15.75">
      <c r="A1560" s="14">
        <v>1386</v>
      </c>
      <c r="B1560" s="1" t="s">
        <v>3369</v>
      </c>
      <c r="C1560" s="10" t="s">
        <v>1617</v>
      </c>
    </row>
    <row r="1561" spans="1:3" ht="15.75">
      <c r="A1561" s="14">
        <v>1387</v>
      </c>
      <c r="B1561" s="1" t="s">
        <v>3370</v>
      </c>
      <c r="C1561" s="10" t="s">
        <v>1618</v>
      </c>
    </row>
    <row r="1562" spans="1:3" ht="15.75">
      <c r="A1562" s="14">
        <v>1388</v>
      </c>
      <c r="B1562" s="1" t="s">
        <v>3371</v>
      </c>
      <c r="C1562" s="10" t="s">
        <v>1619</v>
      </c>
    </row>
    <row r="1563" spans="1:3" ht="15.75">
      <c r="A1563" s="14">
        <v>1389</v>
      </c>
      <c r="B1563" s="1" t="s">
        <v>3372</v>
      </c>
      <c r="C1563" s="10" t="s">
        <v>1620</v>
      </c>
    </row>
    <row r="1564" spans="1:3" ht="15.75">
      <c r="A1564" s="14">
        <v>1390</v>
      </c>
      <c r="B1564" s="1" t="s">
        <v>3373</v>
      </c>
      <c r="C1564" s="10" t="s">
        <v>1621</v>
      </c>
    </row>
    <row r="1565" spans="1:3" ht="31.5">
      <c r="A1565" s="14">
        <v>1391</v>
      </c>
      <c r="B1565" s="1" t="s">
        <v>3374</v>
      </c>
      <c r="C1565" s="10" t="s">
        <v>1622</v>
      </c>
    </row>
    <row r="1566" spans="1:3" ht="31.5">
      <c r="A1566" s="14">
        <v>1392</v>
      </c>
      <c r="B1566" s="1" t="s">
        <v>3375</v>
      </c>
      <c r="C1566" s="10" t="s">
        <v>1623</v>
      </c>
    </row>
    <row r="1567" spans="1:3" ht="31.5">
      <c r="A1567" s="14">
        <v>1393</v>
      </c>
      <c r="B1567" s="1" t="s">
        <v>3376</v>
      </c>
      <c r="C1567" s="10" t="s">
        <v>1624</v>
      </c>
    </row>
    <row r="1568" spans="1:3" ht="15.75">
      <c r="A1568" s="14">
        <v>1394</v>
      </c>
      <c r="B1568" s="1" t="s">
        <v>3377</v>
      </c>
      <c r="C1568" s="10" t="s">
        <v>1625</v>
      </c>
    </row>
    <row r="1569" spans="1:3" ht="15.75">
      <c r="A1569" s="14">
        <v>1395</v>
      </c>
      <c r="B1569" s="1" t="s">
        <v>3378</v>
      </c>
      <c r="C1569" s="10" t="s">
        <v>1626</v>
      </c>
    </row>
    <row r="1570" spans="1:3" ht="15.75">
      <c r="A1570" s="14">
        <v>1396</v>
      </c>
      <c r="B1570" s="1" t="s">
        <v>3379</v>
      </c>
      <c r="C1570" s="10" t="s">
        <v>1627</v>
      </c>
    </row>
    <row r="1571" spans="1:3" ht="15.75">
      <c r="A1571" s="14">
        <v>1397</v>
      </c>
      <c r="B1571" s="1" t="s">
        <v>3380</v>
      </c>
      <c r="C1571" s="10" t="s">
        <v>1628</v>
      </c>
    </row>
    <row r="1572" spans="1:3" ht="15.75">
      <c r="A1572" s="14">
        <v>1398</v>
      </c>
      <c r="B1572" s="1" t="s">
        <v>3381</v>
      </c>
      <c r="C1572" s="10" t="s">
        <v>1629</v>
      </c>
    </row>
    <row r="1573" spans="1:3" ht="15.75">
      <c r="A1573" s="14">
        <v>1399</v>
      </c>
      <c r="B1573" s="1" t="s">
        <v>3382</v>
      </c>
      <c r="C1573" s="10" t="s">
        <v>1630</v>
      </c>
    </row>
    <row r="1574" spans="1:3" ht="15.75">
      <c r="A1574" s="14">
        <v>1400</v>
      </c>
      <c r="B1574" s="1" t="s">
        <v>3383</v>
      </c>
      <c r="C1574" s="10" t="s">
        <v>1631</v>
      </c>
    </row>
    <row r="1575" spans="1:3" ht="15.75">
      <c r="A1575" s="14">
        <v>1401</v>
      </c>
      <c r="B1575" s="1" t="s">
        <v>3384</v>
      </c>
      <c r="C1575" s="10" t="s">
        <v>1632</v>
      </c>
    </row>
    <row r="1576" spans="1:3" ht="15.75">
      <c r="A1576" s="14">
        <v>1402</v>
      </c>
      <c r="B1576" s="1" t="s">
        <v>3385</v>
      </c>
      <c r="C1576" s="10" t="s">
        <v>1633</v>
      </c>
    </row>
    <row r="1577" spans="1:3" ht="15.75">
      <c r="A1577" s="14">
        <v>1403</v>
      </c>
      <c r="B1577" s="1" t="s">
        <v>3386</v>
      </c>
      <c r="C1577" s="10" t="s">
        <v>1634</v>
      </c>
    </row>
    <row r="1578" spans="1:3" ht="15.75">
      <c r="A1578" s="14">
        <v>1404</v>
      </c>
      <c r="B1578" s="1" t="s">
        <v>3387</v>
      </c>
      <c r="C1578" s="10" t="s">
        <v>1635</v>
      </c>
    </row>
    <row r="1579" spans="1:3" ht="15.75">
      <c r="A1579" s="14">
        <v>1405</v>
      </c>
      <c r="B1579" s="1" t="s">
        <v>3388</v>
      </c>
      <c r="C1579" s="10" t="s">
        <v>1636</v>
      </c>
    </row>
    <row r="1580" spans="1:3" ht="15.75">
      <c r="A1580" s="14">
        <v>1406</v>
      </c>
      <c r="B1580" s="1" t="s">
        <v>3389</v>
      </c>
      <c r="C1580" s="10" t="s">
        <v>1637</v>
      </c>
    </row>
    <row r="1581" spans="1:3" ht="15.75">
      <c r="A1581" s="14">
        <v>1407</v>
      </c>
      <c r="B1581" s="1" t="s">
        <v>3390</v>
      </c>
      <c r="C1581" s="10" t="s">
        <v>1638</v>
      </c>
    </row>
    <row r="1582" spans="1:3" ht="15.75">
      <c r="A1582" s="14">
        <v>1408</v>
      </c>
      <c r="B1582" s="1" t="s">
        <v>3391</v>
      </c>
      <c r="C1582" s="10" t="s">
        <v>1639</v>
      </c>
    </row>
    <row r="1583" spans="1:3" ht="15.75">
      <c r="A1583" s="14">
        <v>1409</v>
      </c>
      <c r="B1583" s="1" t="s">
        <v>3392</v>
      </c>
      <c r="C1583" s="10" t="s">
        <v>1640</v>
      </c>
    </row>
    <row r="1584" spans="1:3" ht="15.75">
      <c r="A1584" s="14">
        <v>1410</v>
      </c>
      <c r="B1584" s="1" t="s">
        <v>3393</v>
      </c>
      <c r="C1584" s="10" t="s">
        <v>1641</v>
      </c>
    </row>
    <row r="1585" spans="1:3" ht="15.75">
      <c r="A1585" s="14">
        <v>1411</v>
      </c>
      <c r="B1585" s="1" t="s">
        <v>3394</v>
      </c>
      <c r="C1585" s="10" t="s">
        <v>1642</v>
      </c>
    </row>
    <row r="1586" spans="1:3" ht="15.75">
      <c r="A1586" s="14">
        <v>1412</v>
      </c>
      <c r="B1586" s="1" t="s">
        <v>3395</v>
      </c>
      <c r="C1586" s="10" t="s">
        <v>1643</v>
      </c>
    </row>
    <row r="1587" spans="1:3" ht="15.75">
      <c r="A1587" s="14">
        <v>1413</v>
      </c>
      <c r="B1587" s="1" t="s">
        <v>3396</v>
      </c>
      <c r="C1587" s="10" t="s">
        <v>1644</v>
      </c>
    </row>
    <row r="1588" spans="1:3" ht="15.75">
      <c r="A1588" s="14">
        <v>1414</v>
      </c>
      <c r="B1588" s="1" t="s">
        <v>3397</v>
      </c>
      <c r="C1588" s="10" t="s">
        <v>1645</v>
      </c>
    </row>
    <row r="1589" spans="1:3" ht="15.75">
      <c r="A1589" s="14">
        <v>1415</v>
      </c>
      <c r="B1589" s="1" t="s">
        <v>3398</v>
      </c>
      <c r="C1589" s="10" t="s">
        <v>1646</v>
      </c>
    </row>
    <row r="1590" spans="1:3" ht="15.75">
      <c r="A1590" s="14">
        <v>1416</v>
      </c>
      <c r="B1590" s="1" t="s">
        <v>3399</v>
      </c>
      <c r="C1590" s="10" t="s">
        <v>1647</v>
      </c>
    </row>
    <row r="1591" spans="1:3" ht="15.75">
      <c r="A1591" s="14">
        <v>1417</v>
      </c>
      <c r="B1591" s="1" t="s">
        <v>3400</v>
      </c>
      <c r="C1591" s="10" t="s">
        <v>1648</v>
      </c>
    </row>
    <row r="1592" spans="1:3" ht="15.75">
      <c r="A1592" s="14">
        <v>1418</v>
      </c>
      <c r="B1592" s="1" t="s">
        <v>3401</v>
      </c>
      <c r="C1592" s="10" t="s">
        <v>1649</v>
      </c>
    </row>
    <row r="1593" spans="1:3" ht="15.75">
      <c r="A1593" s="14">
        <v>1419</v>
      </c>
      <c r="B1593" s="1" t="s">
        <v>3402</v>
      </c>
      <c r="C1593" s="10" t="s">
        <v>1650</v>
      </c>
    </row>
    <row r="1594" spans="1:3" ht="15.75">
      <c r="A1594" s="14">
        <v>1420</v>
      </c>
      <c r="B1594" s="1" t="s">
        <v>3403</v>
      </c>
      <c r="C1594" s="10" t="s">
        <v>1651</v>
      </c>
    </row>
    <row r="1595" spans="1:3" ht="15.75">
      <c r="A1595" s="14">
        <v>1421</v>
      </c>
      <c r="B1595" s="1" t="s">
        <v>3404</v>
      </c>
      <c r="C1595" s="10" t="s">
        <v>1652</v>
      </c>
    </row>
    <row r="1596" spans="1:3" ht="15.75">
      <c r="A1596" s="14">
        <v>1422</v>
      </c>
      <c r="B1596" s="1" t="s">
        <v>3405</v>
      </c>
      <c r="C1596" s="10" t="s">
        <v>1653</v>
      </c>
    </row>
    <row r="1597" spans="1:3" ht="15.75">
      <c r="A1597" s="14">
        <v>1423</v>
      </c>
      <c r="B1597" s="1" t="s">
        <v>3406</v>
      </c>
      <c r="C1597" s="10" t="s">
        <v>1654</v>
      </c>
    </row>
    <row r="1598" spans="1:3" ht="15.75">
      <c r="A1598" s="14">
        <v>1424</v>
      </c>
      <c r="B1598" s="1" t="s">
        <v>3407</v>
      </c>
      <c r="C1598" s="10" t="s">
        <v>1655</v>
      </c>
    </row>
    <row r="1599" spans="1:3" ht="15.75">
      <c r="A1599" s="14">
        <v>1425</v>
      </c>
      <c r="B1599" s="1" t="s">
        <v>3408</v>
      </c>
      <c r="C1599" s="10" t="s">
        <v>1656</v>
      </c>
    </row>
    <row r="1600" spans="1:3" ht="15.75">
      <c r="A1600" s="14">
        <v>1426</v>
      </c>
      <c r="B1600" s="1" t="s">
        <v>3409</v>
      </c>
      <c r="C1600" s="10" t="s">
        <v>1657</v>
      </c>
    </row>
    <row r="1601" spans="1:3" ht="15.75">
      <c r="A1601" s="14">
        <v>1427</v>
      </c>
      <c r="B1601" s="1" t="s">
        <v>3410</v>
      </c>
      <c r="C1601" s="10" t="s">
        <v>1658</v>
      </c>
    </row>
    <row r="1602" spans="1:3" ht="15.75">
      <c r="A1602" s="14">
        <v>1428</v>
      </c>
      <c r="B1602" s="1" t="s">
        <v>3411</v>
      </c>
      <c r="C1602" s="10" t="s">
        <v>1659</v>
      </c>
    </row>
    <row r="1603" spans="1:3" ht="15.75">
      <c r="A1603" s="14">
        <v>1429</v>
      </c>
      <c r="B1603" s="1" t="s">
        <v>3412</v>
      </c>
      <c r="C1603" s="10" t="s">
        <v>1660</v>
      </c>
    </row>
    <row r="1604" spans="1:3" ht="15.75">
      <c r="A1604" s="14">
        <v>1430</v>
      </c>
      <c r="B1604" s="1" t="s">
        <v>3413</v>
      </c>
      <c r="C1604" s="10" t="s">
        <v>1661</v>
      </c>
    </row>
    <row r="1605" spans="1:3" ht="15.75">
      <c r="A1605" s="14">
        <v>1431</v>
      </c>
      <c r="B1605" s="1" t="s">
        <v>3414</v>
      </c>
      <c r="C1605" s="10" t="s">
        <v>1662</v>
      </c>
    </row>
    <row r="1606" spans="1:3" ht="15.75">
      <c r="A1606" s="14">
        <v>1432</v>
      </c>
      <c r="B1606" s="1" t="s">
        <v>3415</v>
      </c>
      <c r="C1606" s="10" t="s">
        <v>1663</v>
      </c>
    </row>
    <row r="1607" spans="1:3" ht="31.5">
      <c r="A1607" s="14">
        <v>1433</v>
      </c>
      <c r="B1607" s="1" t="s">
        <v>3416</v>
      </c>
      <c r="C1607" s="10" t="s">
        <v>1664</v>
      </c>
    </row>
    <row r="1608" spans="1:3" ht="31.5">
      <c r="A1608" s="14">
        <v>1434</v>
      </c>
      <c r="B1608" s="1" t="s">
        <v>3417</v>
      </c>
      <c r="C1608" s="10" t="s">
        <v>1665</v>
      </c>
    </row>
    <row r="1609" spans="1:3" ht="15.75">
      <c r="A1609" s="14">
        <v>1435</v>
      </c>
      <c r="B1609" s="1" t="s">
        <v>3418</v>
      </c>
      <c r="C1609" s="10" t="s">
        <v>1666</v>
      </c>
    </row>
    <row r="1610" spans="1:3" ht="31.5">
      <c r="A1610" s="14">
        <v>1436</v>
      </c>
      <c r="B1610" s="1" t="s">
        <v>3419</v>
      </c>
      <c r="C1610" s="10" t="s">
        <v>1667</v>
      </c>
    </row>
    <row r="1611" spans="1:3" ht="15.75">
      <c r="A1611" s="14">
        <v>1437</v>
      </c>
      <c r="B1611" s="1" t="s">
        <v>3420</v>
      </c>
      <c r="C1611" s="10" t="s">
        <v>1668</v>
      </c>
    </row>
    <row r="1612" spans="1:3" ht="15.75">
      <c r="A1612" s="14">
        <v>1438</v>
      </c>
      <c r="B1612" s="1" t="s">
        <v>3421</v>
      </c>
      <c r="C1612" s="10" t="s">
        <v>1669</v>
      </c>
    </row>
    <row r="1613" spans="1:3" ht="31.5">
      <c r="A1613" s="14">
        <v>1439</v>
      </c>
      <c r="B1613" s="1" t="s">
        <v>3422</v>
      </c>
      <c r="C1613" s="10" t="s">
        <v>1670</v>
      </c>
    </row>
    <row r="1614" spans="1:3" ht="31.5">
      <c r="A1614" s="14">
        <v>1440</v>
      </c>
      <c r="B1614" s="1" t="s">
        <v>3423</v>
      </c>
      <c r="C1614" s="10" t="s">
        <v>1671</v>
      </c>
    </row>
    <row r="1615" spans="1:3" ht="31.5">
      <c r="A1615" s="14">
        <v>1441</v>
      </c>
      <c r="B1615" s="1" t="s">
        <v>3424</v>
      </c>
      <c r="C1615" s="10" t="s">
        <v>1672</v>
      </c>
    </row>
    <row r="1616" spans="1:3" ht="15.75">
      <c r="A1616" s="14">
        <v>1442</v>
      </c>
      <c r="B1616" s="1" t="s">
        <v>3425</v>
      </c>
      <c r="C1616" s="10" t="s">
        <v>1673</v>
      </c>
    </row>
    <row r="1617" spans="1:3" ht="15.75">
      <c r="A1617" s="14">
        <v>1443</v>
      </c>
      <c r="B1617" s="1" t="s">
        <v>3426</v>
      </c>
      <c r="C1617" s="10" t="s">
        <v>1674</v>
      </c>
    </row>
    <row r="1618" spans="1:3" ht="15.75">
      <c r="A1618" s="14">
        <v>1444</v>
      </c>
      <c r="B1618" s="1" t="s">
        <v>3427</v>
      </c>
      <c r="C1618" s="10" t="s">
        <v>1675</v>
      </c>
    </row>
    <row r="1619" spans="1:3" ht="15.75">
      <c r="A1619" s="14">
        <v>1445</v>
      </c>
      <c r="B1619" s="1" t="s">
        <v>3428</v>
      </c>
      <c r="C1619" s="10" t="s">
        <v>1676</v>
      </c>
    </row>
    <row r="1620" spans="1:3" ht="15.75">
      <c r="A1620" s="14">
        <v>1446</v>
      </c>
      <c r="B1620" s="1" t="s">
        <v>3429</v>
      </c>
      <c r="C1620" s="10" t="s">
        <v>1677</v>
      </c>
    </row>
    <row r="1621" spans="1:3" ht="15.75">
      <c r="A1621" s="14">
        <v>1447</v>
      </c>
      <c r="B1621" s="1" t="s">
        <v>3430</v>
      </c>
      <c r="C1621" s="10" t="s">
        <v>1678</v>
      </c>
    </row>
    <row r="1622" spans="1:3" ht="15.75">
      <c r="A1622" s="14">
        <v>1448</v>
      </c>
      <c r="B1622" s="1" t="s">
        <v>3431</v>
      </c>
      <c r="C1622" s="10" t="s">
        <v>1679</v>
      </c>
    </row>
    <row r="1623" spans="1:3" ht="15.75">
      <c r="A1623" s="14">
        <v>1449</v>
      </c>
      <c r="B1623" s="1" t="s">
        <v>3432</v>
      </c>
      <c r="C1623" s="10" t="s">
        <v>1680</v>
      </c>
    </row>
    <row r="1624" spans="1:3" ht="15.75">
      <c r="A1624" s="14">
        <v>1450</v>
      </c>
      <c r="B1624" s="1" t="s">
        <v>3433</v>
      </c>
      <c r="C1624" s="10" t="s">
        <v>1681</v>
      </c>
    </row>
    <row r="1625" spans="1:3" ht="15.75">
      <c r="A1625" s="14">
        <v>1451</v>
      </c>
      <c r="B1625" s="1" t="s">
        <v>3434</v>
      </c>
      <c r="C1625" s="10" t="s">
        <v>1682</v>
      </c>
    </row>
    <row r="1626" spans="1:3" ht="15.75">
      <c r="A1626" s="14">
        <v>1452</v>
      </c>
      <c r="B1626" s="1" t="s">
        <v>3435</v>
      </c>
      <c r="C1626" s="10" t="s">
        <v>1683</v>
      </c>
    </row>
    <row r="1627" spans="1:3" ht="15.75">
      <c r="A1627" s="14">
        <v>1453</v>
      </c>
      <c r="B1627" s="1" t="s">
        <v>3436</v>
      </c>
      <c r="C1627" s="10" t="s">
        <v>1684</v>
      </c>
    </row>
    <row r="1628" spans="1:3" ht="15.75">
      <c r="A1628" s="14">
        <v>1454</v>
      </c>
      <c r="B1628" s="1" t="s">
        <v>3437</v>
      </c>
      <c r="C1628" s="10" t="s">
        <v>1685</v>
      </c>
    </row>
    <row r="1629" spans="1:3" ht="15.75">
      <c r="A1629" s="14">
        <v>1455</v>
      </c>
      <c r="B1629" s="1" t="s">
        <v>441</v>
      </c>
      <c r="C1629" s="10" t="s">
        <v>442</v>
      </c>
    </row>
    <row r="1630" spans="1:3" ht="15.75">
      <c r="A1630" s="14">
        <v>1456</v>
      </c>
      <c r="B1630" s="1" t="s">
        <v>3438</v>
      </c>
      <c r="C1630" s="10" t="s">
        <v>1686</v>
      </c>
    </row>
    <row r="1631" spans="1:3" ht="15.75">
      <c r="A1631" s="14"/>
      <c r="B1631" s="1"/>
      <c r="C1631" s="7" t="s">
        <v>1687</v>
      </c>
    </row>
    <row r="1632" spans="1:3" ht="15.75">
      <c r="A1632" s="14">
        <v>1457</v>
      </c>
      <c r="B1632" s="1" t="s">
        <v>3439</v>
      </c>
      <c r="C1632" s="10" t="s">
        <v>1688</v>
      </c>
    </row>
    <row r="1633" spans="1:3" ht="15.75">
      <c r="A1633" s="14">
        <v>1458</v>
      </c>
      <c r="B1633" s="1" t="s">
        <v>3440</v>
      </c>
      <c r="C1633" s="10" t="s">
        <v>1689</v>
      </c>
    </row>
    <row r="1634" spans="1:3" ht="15.75">
      <c r="A1634" s="14">
        <v>1459</v>
      </c>
      <c r="B1634" s="1" t="s">
        <v>3441</v>
      </c>
      <c r="C1634" s="10" t="s">
        <v>1690</v>
      </c>
    </row>
    <row r="1635" spans="1:3" ht="15.75">
      <c r="A1635" s="14">
        <v>1460</v>
      </c>
      <c r="B1635" s="1" t="s">
        <v>3442</v>
      </c>
      <c r="C1635" s="10" t="s">
        <v>1691</v>
      </c>
    </row>
    <row r="1636" spans="1:3" ht="15.75">
      <c r="A1636" s="14">
        <v>1461</v>
      </c>
      <c r="B1636" s="1" t="s">
        <v>3443</v>
      </c>
      <c r="C1636" s="10" t="s">
        <v>1692</v>
      </c>
    </row>
    <row r="1637" spans="1:3" ht="15.75">
      <c r="A1637" s="14">
        <v>1462</v>
      </c>
      <c r="B1637" s="1" t="s">
        <v>3444</v>
      </c>
      <c r="C1637" s="10" t="s">
        <v>1693</v>
      </c>
    </row>
    <row r="1638" spans="1:3" ht="15.75">
      <c r="A1638" s="14">
        <v>1463</v>
      </c>
      <c r="B1638" s="1" t="s">
        <v>3445</v>
      </c>
      <c r="C1638" s="10" t="s">
        <v>1694</v>
      </c>
    </row>
    <row r="1639" spans="1:3" ht="15.75">
      <c r="A1639" s="14">
        <v>1464</v>
      </c>
      <c r="B1639" s="1" t="s">
        <v>3446</v>
      </c>
      <c r="C1639" s="10" t="s">
        <v>1695</v>
      </c>
    </row>
    <row r="1640" spans="1:3" ht="15.75">
      <c r="A1640" s="14">
        <v>1465</v>
      </c>
      <c r="B1640" s="1" t="s">
        <v>3447</v>
      </c>
      <c r="C1640" s="10" t="s">
        <v>1696</v>
      </c>
    </row>
    <row r="1641" spans="1:3" ht="15.75">
      <c r="A1641" s="14">
        <v>1466</v>
      </c>
      <c r="B1641" s="1" t="s">
        <v>3448</v>
      </c>
      <c r="C1641" s="10" t="s">
        <v>1697</v>
      </c>
    </row>
    <row r="1642" spans="1:3" ht="31.5">
      <c r="A1642" s="14">
        <v>1467</v>
      </c>
      <c r="B1642" s="1" t="s">
        <v>3449</v>
      </c>
      <c r="C1642" s="10" t="s">
        <v>1698</v>
      </c>
    </row>
    <row r="1643" spans="1:3" ht="15.75">
      <c r="A1643" s="14">
        <v>1468</v>
      </c>
      <c r="B1643" s="1" t="s">
        <v>3450</v>
      </c>
      <c r="C1643" s="10" t="s">
        <v>1699</v>
      </c>
    </row>
    <row r="1644" spans="1:3" ht="15.75">
      <c r="A1644" s="14">
        <v>1469</v>
      </c>
      <c r="B1644" s="1" t="s">
        <v>3451</v>
      </c>
      <c r="C1644" s="10" t="s">
        <v>1700</v>
      </c>
    </row>
    <row r="1645" spans="1:3" ht="15.75">
      <c r="A1645" s="14">
        <v>1470</v>
      </c>
      <c r="B1645" s="1" t="s">
        <v>3452</v>
      </c>
      <c r="C1645" s="10" t="s">
        <v>1701</v>
      </c>
    </row>
    <row r="1646" spans="1:3" ht="15.75">
      <c r="A1646" s="14">
        <v>1471</v>
      </c>
      <c r="B1646" s="1" t="s">
        <v>3453</v>
      </c>
      <c r="C1646" s="10" t="s">
        <v>1702</v>
      </c>
    </row>
    <row r="1647" spans="1:3" ht="15.75">
      <c r="A1647" s="14">
        <v>1472</v>
      </c>
      <c r="B1647" s="1" t="s">
        <v>3454</v>
      </c>
      <c r="C1647" s="10" t="s">
        <v>1703</v>
      </c>
    </row>
    <row r="1648" spans="1:3" ht="15.75">
      <c r="A1648" s="14">
        <v>1473</v>
      </c>
      <c r="B1648" s="1" t="s">
        <v>3455</v>
      </c>
      <c r="C1648" s="10" t="s">
        <v>1704</v>
      </c>
    </row>
    <row r="1649" spans="1:3" ht="15.75">
      <c r="A1649" s="14">
        <v>1474</v>
      </c>
      <c r="B1649" s="1" t="s">
        <v>3456</v>
      </c>
      <c r="C1649" s="10" t="s">
        <v>1705</v>
      </c>
    </row>
    <row r="1650" spans="1:3" ht="15.75">
      <c r="A1650" s="14">
        <v>1475</v>
      </c>
      <c r="B1650" s="1" t="s">
        <v>3457</v>
      </c>
      <c r="C1650" s="10" t="s">
        <v>1706</v>
      </c>
    </row>
    <row r="1651" spans="1:3" ht="15.75">
      <c r="A1651" s="14">
        <v>1476</v>
      </c>
      <c r="B1651" s="1" t="s">
        <v>3458</v>
      </c>
      <c r="C1651" s="10" t="s">
        <v>1707</v>
      </c>
    </row>
    <row r="1652" spans="1:3" ht="15.75">
      <c r="A1652" s="14">
        <v>1477</v>
      </c>
      <c r="B1652" s="1" t="s">
        <v>3459</v>
      </c>
      <c r="C1652" s="10" t="s">
        <v>1708</v>
      </c>
    </row>
    <row r="1653" spans="1:3" ht="15.75">
      <c r="A1653" s="14">
        <v>1478</v>
      </c>
      <c r="B1653" s="1" t="s">
        <v>3460</v>
      </c>
      <c r="C1653" s="10" t="s">
        <v>1709</v>
      </c>
    </row>
    <row r="1654" spans="1:3" ht="15.75">
      <c r="A1654" s="14">
        <v>1479</v>
      </c>
      <c r="B1654" s="1" t="s">
        <v>444</v>
      </c>
      <c r="C1654" s="10" t="s">
        <v>443</v>
      </c>
    </row>
    <row r="1655" spans="1:3" ht="15.75">
      <c r="A1655" s="14">
        <v>1480</v>
      </c>
      <c r="B1655" s="1" t="s">
        <v>3461</v>
      </c>
      <c r="C1655" s="10" t="s">
        <v>1710</v>
      </c>
    </row>
    <row r="1656" spans="1:3" ht="15.75">
      <c r="A1656" s="14">
        <v>1481</v>
      </c>
      <c r="B1656" s="1" t="s">
        <v>3462</v>
      </c>
      <c r="C1656" s="10" t="s">
        <v>1711</v>
      </c>
    </row>
    <row r="1657" spans="1:3" ht="15.75">
      <c r="A1657" s="14">
        <v>1482</v>
      </c>
      <c r="B1657" s="1" t="s">
        <v>3463</v>
      </c>
      <c r="C1657" s="10" t="s">
        <v>1712</v>
      </c>
    </row>
    <row r="1658" spans="1:3" ht="15.75">
      <c r="A1658" s="14"/>
      <c r="B1658" s="1"/>
      <c r="C1658" s="5"/>
    </row>
    <row r="1659" spans="1:3" ht="15.75">
      <c r="A1659" s="14"/>
      <c r="B1659" s="1"/>
      <c r="C1659" s="5" t="s">
        <v>1713</v>
      </c>
    </row>
    <row r="1660" spans="1:3" ht="15.75">
      <c r="A1660" s="14"/>
      <c r="B1660" s="1"/>
      <c r="C1660" s="5" t="s">
        <v>1222</v>
      </c>
    </row>
    <row r="1661" spans="1:3" ht="15.75">
      <c r="A1661" s="14"/>
      <c r="B1661" s="1"/>
      <c r="C1661" s="7" t="s">
        <v>1714</v>
      </c>
    </row>
    <row r="1662" spans="1:3" ht="15.75">
      <c r="A1662" s="14"/>
      <c r="B1662" s="1"/>
      <c r="C1662" s="7" t="s">
        <v>1715</v>
      </c>
    </row>
    <row r="1663" spans="1:3" ht="15.75">
      <c r="A1663" s="14">
        <v>1483</v>
      </c>
      <c r="B1663" s="1" t="s">
        <v>478</v>
      </c>
      <c r="C1663" s="10" t="s">
        <v>479</v>
      </c>
    </row>
    <row r="1664" spans="1:3" ht="15.75">
      <c r="A1664" s="14">
        <v>1484</v>
      </c>
      <c r="B1664" s="1" t="s">
        <v>473</v>
      </c>
      <c r="C1664" s="10" t="s">
        <v>472</v>
      </c>
    </row>
    <row r="1665" spans="1:3" ht="15.75">
      <c r="A1665" s="14"/>
      <c r="B1665" s="1"/>
      <c r="C1665" s="7" t="s">
        <v>1716</v>
      </c>
    </row>
    <row r="1666" spans="1:3" ht="15.75">
      <c r="A1666" s="14">
        <v>1485</v>
      </c>
      <c r="B1666" s="1" t="s">
        <v>452</v>
      </c>
      <c r="C1666" s="10" t="s">
        <v>453</v>
      </c>
    </row>
    <row r="1667" spans="1:3" ht="31.5">
      <c r="A1667" s="14">
        <v>1486</v>
      </c>
      <c r="B1667" s="1" t="s">
        <v>3464</v>
      </c>
      <c r="C1667" s="10" t="s">
        <v>1717</v>
      </c>
    </row>
    <row r="1668" spans="1:3" ht="15.75">
      <c r="A1668" s="14">
        <v>1487</v>
      </c>
      <c r="B1668" s="1" t="s">
        <v>477</v>
      </c>
      <c r="C1668" s="10" t="s">
        <v>476</v>
      </c>
    </row>
    <row r="1669" spans="1:3" ht="15.75">
      <c r="A1669" s="14">
        <v>1488</v>
      </c>
      <c r="B1669" s="1" t="s">
        <v>3465</v>
      </c>
      <c r="C1669" s="10" t="s">
        <v>1718</v>
      </c>
    </row>
    <row r="1670" spans="1:3" ht="15.75">
      <c r="A1670" s="14">
        <v>1489</v>
      </c>
      <c r="B1670" s="1" t="s">
        <v>3466</v>
      </c>
      <c r="C1670" s="10" t="s">
        <v>1719</v>
      </c>
    </row>
    <row r="1671" spans="1:3" ht="15.75">
      <c r="A1671" s="14">
        <v>1490</v>
      </c>
      <c r="B1671" s="1" t="s">
        <v>474</v>
      </c>
      <c r="C1671" s="10" t="s">
        <v>475</v>
      </c>
    </row>
    <row r="1672" spans="1:3" ht="15.75">
      <c r="A1672" s="14">
        <v>1491</v>
      </c>
      <c r="B1672" s="1" t="s">
        <v>3467</v>
      </c>
      <c r="C1672" s="10" t="s">
        <v>1720</v>
      </c>
    </row>
    <row r="1673" spans="1:3" ht="15.75">
      <c r="A1673" s="14">
        <v>1492</v>
      </c>
      <c r="B1673" s="1" t="s">
        <v>3468</v>
      </c>
      <c r="C1673" s="10" t="s">
        <v>1721</v>
      </c>
    </row>
    <row r="1674" spans="1:3" ht="31.5">
      <c r="A1674" s="14">
        <v>1493</v>
      </c>
      <c r="B1674" s="1" t="s">
        <v>466</v>
      </c>
      <c r="C1674" s="10" t="s">
        <v>467</v>
      </c>
    </row>
    <row r="1675" spans="1:3" ht="15.75">
      <c r="A1675" s="14">
        <v>1494</v>
      </c>
      <c r="B1675" s="1" t="s">
        <v>459</v>
      </c>
      <c r="C1675" s="10" t="s">
        <v>460</v>
      </c>
    </row>
    <row r="1676" spans="1:3" ht="15.75">
      <c r="A1676" s="14">
        <v>1495</v>
      </c>
      <c r="B1676" s="1" t="s">
        <v>3469</v>
      </c>
      <c r="C1676" s="10" t="s">
        <v>1722</v>
      </c>
    </row>
    <row r="1677" spans="1:3" ht="31.5">
      <c r="A1677" s="14">
        <v>1496</v>
      </c>
      <c r="B1677" s="1" t="s">
        <v>3470</v>
      </c>
      <c r="C1677" s="10" t="s">
        <v>1723</v>
      </c>
    </row>
    <row r="1678" spans="1:3" ht="15.75">
      <c r="A1678" s="14">
        <v>1497</v>
      </c>
      <c r="B1678" s="1" t="s">
        <v>3471</v>
      </c>
      <c r="C1678" s="10" t="s">
        <v>1724</v>
      </c>
    </row>
    <row r="1679" spans="1:3" ht="15.75">
      <c r="A1679" s="14">
        <v>1498</v>
      </c>
      <c r="B1679" s="1" t="s">
        <v>3472</v>
      </c>
      <c r="C1679" s="10" t="s">
        <v>1725</v>
      </c>
    </row>
    <row r="1680" spans="1:3" ht="15.75">
      <c r="A1680" s="14"/>
      <c r="B1680" s="1"/>
      <c r="C1680" s="7" t="s">
        <v>1726</v>
      </c>
    </row>
    <row r="1681" spans="1:3" ht="15.75">
      <c r="A1681" s="14">
        <v>1499</v>
      </c>
      <c r="B1681" s="1" t="s">
        <v>3473</v>
      </c>
      <c r="C1681" s="10" t="s">
        <v>1727</v>
      </c>
    </row>
    <row r="1682" spans="1:3" ht="15.75">
      <c r="A1682" s="14">
        <v>1500</v>
      </c>
      <c r="B1682" s="1" t="s">
        <v>470</v>
      </c>
      <c r="C1682" s="10" t="s">
        <v>471</v>
      </c>
    </row>
    <row r="1683" spans="1:3" ht="15.75">
      <c r="A1683" s="14">
        <v>1501</v>
      </c>
      <c r="B1683" s="1" t="s">
        <v>3474</v>
      </c>
      <c r="C1683" s="10" t="s">
        <v>1728</v>
      </c>
    </row>
    <row r="1684" spans="1:3" ht="15.75">
      <c r="A1684" s="14">
        <v>1502</v>
      </c>
      <c r="B1684" s="1" t="s">
        <v>3475</v>
      </c>
      <c r="C1684" s="10" t="s">
        <v>1729</v>
      </c>
    </row>
    <row r="1685" spans="1:3" ht="15.75">
      <c r="A1685" s="14">
        <v>1503</v>
      </c>
      <c r="B1685" s="1" t="s">
        <v>3476</v>
      </c>
      <c r="C1685" s="10" t="s">
        <v>1730</v>
      </c>
    </row>
    <row r="1686" spans="1:3" ht="15.75">
      <c r="A1686" s="14">
        <v>1504</v>
      </c>
      <c r="B1686" s="1" t="s">
        <v>3477</v>
      </c>
      <c r="C1686" s="10" t="s">
        <v>1731</v>
      </c>
    </row>
    <row r="1687" spans="1:3" ht="15.75">
      <c r="A1687" s="14">
        <v>1505</v>
      </c>
      <c r="B1687" s="1" t="s">
        <v>3478</v>
      </c>
      <c r="C1687" s="10" t="s">
        <v>1732</v>
      </c>
    </row>
    <row r="1688" spans="1:3" ht="15.75">
      <c r="A1688" s="14">
        <v>1506</v>
      </c>
      <c r="B1688" s="1" t="s">
        <v>3479</v>
      </c>
      <c r="C1688" s="10" t="s">
        <v>1733</v>
      </c>
    </row>
    <row r="1689" spans="1:3" ht="15.75">
      <c r="A1689" s="14">
        <v>1507</v>
      </c>
      <c r="B1689" s="1" t="s">
        <v>3480</v>
      </c>
      <c r="C1689" s="10" t="s">
        <v>1734</v>
      </c>
    </row>
    <row r="1690" spans="1:3" ht="15.75">
      <c r="A1690" s="14">
        <v>1508</v>
      </c>
      <c r="B1690" s="1" t="s">
        <v>3481</v>
      </c>
      <c r="C1690" s="10" t="s">
        <v>1735</v>
      </c>
    </row>
    <row r="1691" spans="1:3" ht="15.75">
      <c r="A1691" s="14">
        <v>1509</v>
      </c>
      <c r="B1691" s="1" t="s">
        <v>3482</v>
      </c>
      <c r="C1691" s="10" t="s">
        <v>1736</v>
      </c>
    </row>
    <row r="1692" spans="1:3" ht="15.75">
      <c r="A1692" s="14">
        <v>1510</v>
      </c>
      <c r="B1692" s="1" t="s">
        <v>3483</v>
      </c>
      <c r="C1692" s="10" t="s">
        <v>1725</v>
      </c>
    </row>
    <row r="1693" spans="1:3" ht="15.75">
      <c r="A1693" s="14">
        <v>1511</v>
      </c>
      <c r="B1693" s="1" t="s">
        <v>3484</v>
      </c>
      <c r="C1693" s="10" t="s">
        <v>1737</v>
      </c>
    </row>
    <row r="1694" spans="1:3" ht="15.75">
      <c r="A1694" s="14"/>
      <c r="B1694" s="1"/>
      <c r="C1694" s="7" t="s">
        <v>1738</v>
      </c>
    </row>
    <row r="1695" spans="1:3" ht="15.75">
      <c r="A1695" s="14">
        <v>1512</v>
      </c>
      <c r="B1695" s="1" t="s">
        <v>464</v>
      </c>
      <c r="C1695" s="10" t="s">
        <v>465</v>
      </c>
    </row>
    <row r="1696" spans="1:3" ht="15.75">
      <c r="A1696" s="14">
        <v>1513</v>
      </c>
      <c r="B1696" s="1" t="s">
        <v>468</v>
      </c>
      <c r="C1696" s="10" t="s">
        <v>469</v>
      </c>
    </row>
    <row r="1697" spans="1:3" ht="15.75">
      <c r="A1697" s="14"/>
      <c r="B1697" s="1"/>
      <c r="C1697" s="7" t="s">
        <v>1739</v>
      </c>
    </row>
    <row r="1698" spans="1:3" ht="15.75">
      <c r="A1698" s="14">
        <v>1514</v>
      </c>
      <c r="B1698" s="1" t="s">
        <v>462</v>
      </c>
      <c r="C1698" s="10" t="s">
        <v>461</v>
      </c>
    </row>
    <row r="1699" spans="1:3" ht="15.75">
      <c r="A1699" s="14">
        <v>1515</v>
      </c>
      <c r="B1699" s="1" t="s">
        <v>455</v>
      </c>
      <c r="C1699" s="10" t="s">
        <v>456</v>
      </c>
    </row>
    <row r="1700" spans="1:3" ht="15.75">
      <c r="A1700" s="14">
        <v>1516</v>
      </c>
      <c r="B1700" s="12" t="s">
        <v>4199</v>
      </c>
      <c r="C1700" s="10" t="s">
        <v>1740</v>
      </c>
    </row>
    <row r="1701" spans="1:3" ht="15.75">
      <c r="A1701" s="14">
        <v>1517</v>
      </c>
      <c r="B1701" s="1" t="s">
        <v>451</v>
      </c>
      <c r="C1701" s="10" t="s">
        <v>450</v>
      </c>
    </row>
    <row r="1702" spans="1:3" ht="15.75">
      <c r="A1702" s="14">
        <v>1518</v>
      </c>
      <c r="B1702" s="1" t="s">
        <v>3485</v>
      </c>
      <c r="C1702" s="10" t="s">
        <v>1741</v>
      </c>
    </row>
    <row r="1703" spans="1:3" ht="15.75">
      <c r="A1703" s="14">
        <v>1519</v>
      </c>
      <c r="B1703" s="1" t="s">
        <v>3486</v>
      </c>
      <c r="C1703" s="10" t="s">
        <v>1742</v>
      </c>
    </row>
    <row r="1704" spans="1:3" ht="15.75">
      <c r="A1704" s="14"/>
      <c r="B1704" s="1"/>
      <c r="C1704" s="7" t="s">
        <v>1743</v>
      </c>
    </row>
    <row r="1705" spans="1:3" ht="15.75">
      <c r="A1705" s="14">
        <v>1520</v>
      </c>
      <c r="B1705" s="1" t="s">
        <v>480</v>
      </c>
      <c r="C1705" s="10" t="s">
        <v>481</v>
      </c>
    </row>
    <row r="1706" spans="1:3" ht="15.75">
      <c r="A1706" s="14">
        <v>1521</v>
      </c>
      <c r="B1706" s="1" t="s">
        <v>3487</v>
      </c>
      <c r="C1706" s="10" t="s">
        <v>1744</v>
      </c>
    </row>
    <row r="1707" spans="1:3" ht="15.75">
      <c r="A1707" s="14">
        <v>1522</v>
      </c>
      <c r="B1707" s="1" t="s">
        <v>3488</v>
      </c>
      <c r="C1707" s="10" t="s">
        <v>1745</v>
      </c>
    </row>
    <row r="1708" spans="1:3" ht="15.75">
      <c r="A1708" s="14"/>
      <c r="B1708" s="1"/>
      <c r="C1708" s="7" t="s">
        <v>1746</v>
      </c>
    </row>
    <row r="1709" spans="1:3" ht="15.75">
      <c r="A1709" s="14">
        <v>1523</v>
      </c>
      <c r="B1709" s="1" t="s">
        <v>3489</v>
      </c>
      <c r="C1709" s="10" t="s">
        <v>1747</v>
      </c>
    </row>
    <row r="1710" spans="1:3" ht="15.75">
      <c r="A1710" s="14">
        <v>1524</v>
      </c>
      <c r="B1710" s="1" t="s">
        <v>3490</v>
      </c>
      <c r="C1710" s="10" t="s">
        <v>1748</v>
      </c>
    </row>
    <row r="1711" spans="1:3" ht="15.75">
      <c r="A1711" s="14">
        <v>1525</v>
      </c>
      <c r="B1711" s="1" t="s">
        <v>3491</v>
      </c>
      <c r="C1711" s="10" t="s">
        <v>1749</v>
      </c>
    </row>
    <row r="1712" spans="1:3" ht="15.75">
      <c r="A1712" s="14">
        <v>1526</v>
      </c>
      <c r="B1712" s="1" t="s">
        <v>3492</v>
      </c>
      <c r="C1712" s="10" t="s">
        <v>1750</v>
      </c>
    </row>
    <row r="1713" spans="1:3" ht="31.5">
      <c r="A1713" s="14"/>
      <c r="B1713" s="1"/>
      <c r="C1713" s="7" t="s">
        <v>1751</v>
      </c>
    </row>
    <row r="1714" spans="1:3" ht="15.75">
      <c r="A1714" s="14"/>
      <c r="B1714" s="1"/>
      <c r="C1714" s="7" t="s">
        <v>1752</v>
      </c>
    </row>
    <row r="1715" spans="1:3" ht="15.75">
      <c r="A1715" s="14">
        <v>1527</v>
      </c>
      <c r="B1715" s="1" t="s">
        <v>616</v>
      </c>
      <c r="C1715" s="10" t="s">
        <v>617</v>
      </c>
    </row>
    <row r="1716" spans="1:3" ht="15.75">
      <c r="A1716" s="14">
        <v>1528</v>
      </c>
      <c r="B1716" s="1" t="s">
        <v>3493</v>
      </c>
      <c r="C1716" s="10" t="s">
        <v>1753</v>
      </c>
    </row>
    <row r="1717" spans="1:3" ht="15.75">
      <c r="A1717" s="14">
        <v>1529</v>
      </c>
      <c r="B1717" s="1" t="s">
        <v>3494</v>
      </c>
      <c r="C1717" s="10" t="s">
        <v>1754</v>
      </c>
    </row>
    <row r="1718" spans="1:3" ht="15.75">
      <c r="A1718" s="14">
        <v>1530</v>
      </c>
      <c r="B1718" s="1" t="s">
        <v>618</v>
      </c>
      <c r="C1718" s="10" t="s">
        <v>619</v>
      </c>
    </row>
    <row r="1719" spans="1:3" ht="15.75">
      <c r="A1719" s="14">
        <v>1531</v>
      </c>
      <c r="B1719" s="1" t="s">
        <v>3495</v>
      </c>
      <c r="C1719" s="10" t="s">
        <v>1755</v>
      </c>
    </row>
    <row r="1720" spans="1:3" ht="15.75">
      <c r="A1720" s="14">
        <v>1532</v>
      </c>
      <c r="B1720" s="1" t="s">
        <v>644</v>
      </c>
      <c r="C1720" s="10" t="s">
        <v>645</v>
      </c>
    </row>
    <row r="1721" spans="1:3" ht="15.75">
      <c r="A1721" s="14">
        <v>1533</v>
      </c>
      <c r="B1721" s="1" t="s">
        <v>3496</v>
      </c>
      <c r="C1721" s="10" t="s">
        <v>1756</v>
      </c>
    </row>
    <row r="1722" spans="1:3" ht="15.75">
      <c r="A1722" s="14">
        <v>1534</v>
      </c>
      <c r="B1722" s="1" t="s">
        <v>3497</v>
      </c>
      <c r="C1722" s="10" t="s">
        <v>1757</v>
      </c>
    </row>
    <row r="1723" spans="1:3" ht="15.75">
      <c r="A1723" s="14">
        <v>1535</v>
      </c>
      <c r="B1723" s="1" t="s">
        <v>3498</v>
      </c>
      <c r="C1723" s="10" t="s">
        <v>1758</v>
      </c>
    </row>
    <row r="1724" spans="1:3" ht="15.75">
      <c r="A1724" s="14">
        <v>1536</v>
      </c>
      <c r="B1724" s="1" t="s">
        <v>3499</v>
      </c>
      <c r="C1724" s="10" t="s">
        <v>1759</v>
      </c>
    </row>
    <row r="1725" spans="1:3" ht="15.75">
      <c r="A1725" s="14">
        <v>1537</v>
      </c>
      <c r="B1725" s="1" t="s">
        <v>3500</v>
      </c>
      <c r="C1725" s="10" t="s">
        <v>1760</v>
      </c>
    </row>
    <row r="1726" spans="1:3" ht="15.75">
      <c r="A1726" s="14">
        <v>1538</v>
      </c>
      <c r="B1726" s="1" t="s">
        <v>3501</v>
      </c>
      <c r="C1726" s="10" t="s">
        <v>1761</v>
      </c>
    </row>
    <row r="1727" spans="1:3" ht="15.75">
      <c r="A1727" s="14">
        <v>1539</v>
      </c>
      <c r="B1727" s="1" t="s">
        <v>654</v>
      </c>
      <c r="C1727" s="10" t="s">
        <v>655</v>
      </c>
    </row>
    <row r="1728" spans="1:3" ht="15.75">
      <c r="A1728" s="14">
        <v>1540</v>
      </c>
      <c r="B1728" s="1" t="s">
        <v>3502</v>
      </c>
      <c r="C1728" s="10" t="s">
        <v>1762</v>
      </c>
    </row>
    <row r="1729" spans="1:3" ht="15.75">
      <c r="A1729" s="14">
        <v>1541</v>
      </c>
      <c r="B1729" s="1" t="s">
        <v>3503</v>
      </c>
      <c r="C1729" s="10" t="s">
        <v>1763</v>
      </c>
    </row>
    <row r="1730" spans="1:3" ht="15.75">
      <c r="A1730" s="14">
        <v>1542</v>
      </c>
      <c r="B1730" s="1" t="s">
        <v>3504</v>
      </c>
      <c r="C1730" s="10" t="s">
        <v>1764</v>
      </c>
    </row>
    <row r="1731" spans="1:3" ht="15.75">
      <c r="A1731" s="14">
        <v>1543</v>
      </c>
      <c r="B1731" s="1" t="s">
        <v>3505</v>
      </c>
      <c r="C1731" s="10" t="s">
        <v>1765</v>
      </c>
    </row>
    <row r="1732" spans="1:3" ht="15.75">
      <c r="A1732" s="14">
        <v>1544</v>
      </c>
      <c r="B1732" s="1" t="s">
        <v>656</v>
      </c>
      <c r="C1732" s="10" t="s">
        <v>657</v>
      </c>
    </row>
    <row r="1733" spans="1:3" ht="15.75">
      <c r="A1733" s="14">
        <v>1545</v>
      </c>
      <c r="B1733" s="1" t="s">
        <v>646</v>
      </c>
      <c r="C1733" s="10" t="s">
        <v>647</v>
      </c>
    </row>
    <row r="1734" spans="1:3" ht="15.75">
      <c r="A1734" s="14">
        <v>1546</v>
      </c>
      <c r="B1734" s="1" t="s">
        <v>594</v>
      </c>
      <c r="C1734" s="10" t="s">
        <v>595</v>
      </c>
    </row>
    <row r="1735" spans="1:3" ht="15.75">
      <c r="A1735" s="14">
        <v>1547</v>
      </c>
      <c r="B1735" s="1" t="s">
        <v>3506</v>
      </c>
      <c r="C1735" s="10" t="s">
        <v>1766</v>
      </c>
    </row>
    <row r="1736" spans="1:3" ht="15.75">
      <c r="A1736" s="14">
        <v>1548</v>
      </c>
      <c r="B1736" s="1" t="s">
        <v>599</v>
      </c>
      <c r="C1736" s="10" t="s">
        <v>598</v>
      </c>
    </row>
    <row r="1737" spans="1:3" ht="15.75">
      <c r="A1737" s="14">
        <v>1549</v>
      </c>
      <c r="B1737" s="1" t="s">
        <v>603</v>
      </c>
      <c r="C1737" s="10" t="s">
        <v>602</v>
      </c>
    </row>
    <row r="1738" spans="1:3" ht="15.75">
      <c r="A1738" s="14">
        <v>1550</v>
      </c>
      <c r="B1738" s="1" t="s">
        <v>3507</v>
      </c>
      <c r="C1738" s="10" t="s">
        <v>1767</v>
      </c>
    </row>
    <row r="1739" spans="1:3" ht="15.75">
      <c r="A1739" s="14">
        <v>1551</v>
      </c>
      <c r="B1739" s="1" t="s">
        <v>3508</v>
      </c>
      <c r="C1739" s="10" t="s">
        <v>1768</v>
      </c>
    </row>
    <row r="1740" spans="1:3" ht="15.75">
      <c r="A1740" s="14">
        <v>1552</v>
      </c>
      <c r="B1740" s="1" t="s">
        <v>3509</v>
      </c>
      <c r="C1740" s="10" t="s">
        <v>1769</v>
      </c>
    </row>
    <row r="1741" spans="1:3" ht="15.75">
      <c r="A1741" s="14">
        <v>1553</v>
      </c>
      <c r="B1741" s="1" t="s">
        <v>3510</v>
      </c>
      <c r="C1741" s="10" t="s">
        <v>1770</v>
      </c>
    </row>
    <row r="1742" spans="1:3" ht="15.75">
      <c r="A1742" s="14">
        <v>1554</v>
      </c>
      <c r="B1742" s="1" t="s">
        <v>3511</v>
      </c>
      <c r="C1742" s="10" t="s">
        <v>1771</v>
      </c>
    </row>
    <row r="1743" spans="1:3" ht="15.75">
      <c r="A1743" s="14">
        <v>1555</v>
      </c>
      <c r="B1743" s="1" t="s">
        <v>601</v>
      </c>
      <c r="C1743" s="10" t="s">
        <v>600</v>
      </c>
    </row>
    <row r="1744" spans="1:3" ht="15.75">
      <c r="A1744" s="14">
        <v>1556</v>
      </c>
      <c r="B1744" s="1" t="s">
        <v>3512</v>
      </c>
      <c r="C1744" s="10" t="s">
        <v>1772</v>
      </c>
    </row>
    <row r="1745" spans="1:3" ht="15.75">
      <c r="A1745" s="14">
        <v>1557</v>
      </c>
      <c r="B1745" s="1" t="s">
        <v>612</v>
      </c>
      <c r="C1745" s="10" t="s">
        <v>613</v>
      </c>
    </row>
    <row r="1746" spans="1:3" ht="15.75">
      <c r="A1746" s="14">
        <v>1558</v>
      </c>
      <c r="B1746" s="1" t="s">
        <v>3513</v>
      </c>
      <c r="C1746" s="10" t="s">
        <v>1773</v>
      </c>
    </row>
    <row r="1747" spans="1:3" ht="15.75">
      <c r="A1747" s="14">
        <v>1559</v>
      </c>
      <c r="B1747" s="1" t="s">
        <v>3514</v>
      </c>
      <c r="C1747" s="10" t="s">
        <v>1774</v>
      </c>
    </row>
    <row r="1748" spans="1:3" ht="15.75">
      <c r="A1748" s="14">
        <v>1560</v>
      </c>
      <c r="B1748" s="1" t="s">
        <v>610</v>
      </c>
      <c r="C1748" s="10" t="s">
        <v>611</v>
      </c>
    </row>
    <row r="1749" spans="1:3" ht="15.75">
      <c r="A1749" s="14">
        <v>1561</v>
      </c>
      <c r="B1749" s="1" t="s">
        <v>3515</v>
      </c>
      <c r="C1749" s="10" t="s">
        <v>1775</v>
      </c>
    </row>
    <row r="1750" spans="1:3" ht="15.75">
      <c r="A1750" s="14">
        <v>1562</v>
      </c>
      <c r="B1750" s="1" t="s">
        <v>632</v>
      </c>
      <c r="C1750" s="10" t="s">
        <v>633</v>
      </c>
    </row>
    <row r="1751" spans="1:3" ht="15.75">
      <c r="A1751" s="14">
        <v>1563</v>
      </c>
      <c r="B1751" s="1" t="s">
        <v>608</v>
      </c>
      <c r="C1751" s="10" t="s">
        <v>609</v>
      </c>
    </row>
    <row r="1752" spans="1:3" ht="15.75">
      <c r="A1752" s="14">
        <v>1564</v>
      </c>
      <c r="B1752" s="1" t="s">
        <v>3516</v>
      </c>
      <c r="C1752" s="10" t="s">
        <v>1776</v>
      </c>
    </row>
    <row r="1753" spans="1:3" ht="15.75">
      <c r="A1753" s="14">
        <v>1565</v>
      </c>
      <c r="B1753" s="1" t="s">
        <v>630</v>
      </c>
      <c r="C1753" s="10" t="s">
        <v>631</v>
      </c>
    </row>
    <row r="1754" spans="1:3" ht="15.75">
      <c r="A1754" s="14">
        <v>1566</v>
      </c>
      <c r="B1754" s="1" t="s">
        <v>636</v>
      </c>
      <c r="C1754" s="10" t="s">
        <v>637</v>
      </c>
    </row>
    <row r="1755" spans="1:3" ht="15.75">
      <c r="A1755" s="14">
        <v>1567</v>
      </c>
      <c r="B1755" s="1" t="s">
        <v>622</v>
      </c>
      <c r="C1755" s="10" t="s">
        <v>623</v>
      </c>
    </row>
    <row r="1756" spans="1:3" ht="15.75">
      <c r="A1756" s="14">
        <v>1568</v>
      </c>
      <c r="B1756" s="1" t="s">
        <v>607</v>
      </c>
      <c r="C1756" s="10" t="s">
        <v>606</v>
      </c>
    </row>
    <row r="1757" spans="1:3" ht="15.75">
      <c r="A1757" s="14">
        <v>1569</v>
      </c>
      <c r="B1757" s="1" t="s">
        <v>652</v>
      </c>
      <c r="C1757" s="10" t="s">
        <v>653</v>
      </c>
    </row>
    <row r="1758" spans="1:3" ht="15.75">
      <c r="A1758" s="14">
        <v>1570</v>
      </c>
      <c r="B1758" s="1" t="s">
        <v>638</v>
      </c>
      <c r="C1758" s="10" t="s">
        <v>639</v>
      </c>
    </row>
    <row r="1759" spans="1:3" ht="15.75">
      <c r="A1759" s="14">
        <v>1571</v>
      </c>
      <c r="B1759" s="1" t="s">
        <v>604</v>
      </c>
      <c r="C1759" s="10" t="s">
        <v>605</v>
      </c>
    </row>
    <row r="1760" spans="1:3" ht="15.75">
      <c r="A1760" s="14">
        <v>1572</v>
      </c>
      <c r="B1760" s="1" t="s">
        <v>626</v>
      </c>
      <c r="C1760" s="10" t="s">
        <v>627</v>
      </c>
    </row>
    <row r="1761" spans="1:3" ht="15.75">
      <c r="A1761" s="14">
        <v>1573</v>
      </c>
      <c r="B1761" s="1" t="s">
        <v>628</v>
      </c>
      <c r="C1761" s="10" t="s">
        <v>629</v>
      </c>
    </row>
    <row r="1762" spans="1:3" ht="15.75">
      <c r="A1762" s="14">
        <v>1574</v>
      </c>
      <c r="B1762" s="1" t="s">
        <v>634</v>
      </c>
      <c r="C1762" s="10" t="s">
        <v>635</v>
      </c>
    </row>
    <row r="1763" spans="1:3" ht="15.75">
      <c r="A1763" s="14">
        <v>1575</v>
      </c>
      <c r="B1763" s="1" t="s">
        <v>624</v>
      </c>
      <c r="C1763" s="10" t="s">
        <v>625</v>
      </c>
    </row>
    <row r="1764" spans="1:3" ht="15.75">
      <c r="A1764" s="14">
        <v>1576</v>
      </c>
      <c r="B1764" s="1" t="s">
        <v>640</v>
      </c>
      <c r="C1764" s="10" t="s">
        <v>641</v>
      </c>
    </row>
    <row r="1765" spans="1:3" ht="15.75">
      <c r="A1765" s="14">
        <v>1577</v>
      </c>
      <c r="B1765" s="1" t="s">
        <v>3517</v>
      </c>
      <c r="C1765" s="10" t="s">
        <v>1777</v>
      </c>
    </row>
    <row r="1766" spans="1:3" ht="15.75">
      <c r="A1766" s="14">
        <v>1578</v>
      </c>
      <c r="B1766" s="1" t="s">
        <v>658</v>
      </c>
      <c r="C1766" s="10" t="s">
        <v>659</v>
      </c>
    </row>
    <row r="1767" spans="1:3" ht="15.75">
      <c r="A1767" s="14">
        <v>1579</v>
      </c>
      <c r="B1767" s="1" t="s">
        <v>614</v>
      </c>
      <c r="C1767" s="10" t="s">
        <v>615</v>
      </c>
    </row>
    <row r="1768" spans="1:3" ht="15.75">
      <c r="A1768" s="14">
        <v>1580</v>
      </c>
      <c r="B1768" s="1" t="s">
        <v>643</v>
      </c>
      <c r="C1768" s="10" t="s">
        <v>642</v>
      </c>
    </row>
    <row r="1769" spans="1:3" ht="15.75">
      <c r="A1769" s="14">
        <v>1581</v>
      </c>
      <c r="B1769" s="1" t="s">
        <v>3518</v>
      </c>
      <c r="C1769" s="10" t="s">
        <v>1778</v>
      </c>
    </row>
    <row r="1770" spans="1:3" ht="15.75">
      <c r="A1770" s="14">
        <v>1582</v>
      </c>
      <c r="B1770" s="1" t="s">
        <v>664</v>
      </c>
      <c r="C1770" s="10" t="s">
        <v>665</v>
      </c>
    </row>
    <row r="1771" spans="1:3" ht="15.75">
      <c r="A1771" s="14">
        <v>1583</v>
      </c>
      <c r="B1771" s="1" t="s">
        <v>620</v>
      </c>
      <c r="C1771" s="10" t="s">
        <v>621</v>
      </c>
    </row>
    <row r="1772" spans="1:3" ht="15.75">
      <c r="A1772" s="14">
        <v>1584</v>
      </c>
      <c r="B1772" s="1" t="s">
        <v>597</v>
      </c>
      <c r="C1772" s="10" t="s">
        <v>596</v>
      </c>
    </row>
    <row r="1773" spans="1:3" ht="15.75">
      <c r="A1773" s="14">
        <v>1585</v>
      </c>
      <c r="B1773" s="1" t="s">
        <v>3519</v>
      </c>
      <c r="C1773" s="10" t="s">
        <v>1779</v>
      </c>
    </row>
    <row r="1774" spans="1:3" ht="15.75">
      <c r="A1774" s="14">
        <v>1586</v>
      </c>
      <c r="B1774" s="1" t="s">
        <v>660</v>
      </c>
      <c r="C1774" s="10" t="s">
        <v>661</v>
      </c>
    </row>
    <row r="1775" spans="1:3" ht="15.75">
      <c r="A1775" s="14">
        <v>1587</v>
      </c>
      <c r="B1775" s="1" t="s">
        <v>3520</v>
      </c>
      <c r="C1775" s="10" t="s">
        <v>1780</v>
      </c>
    </row>
    <row r="1776" spans="1:3" ht="15.75">
      <c r="A1776" s="14"/>
      <c r="B1776" s="1"/>
      <c r="C1776" s="7" t="s">
        <v>1781</v>
      </c>
    </row>
    <row r="1777" spans="1:3" ht="15.75">
      <c r="A1777" s="14">
        <v>1588</v>
      </c>
      <c r="B1777" s="1" t="s">
        <v>648</v>
      </c>
      <c r="C1777" s="10" t="s">
        <v>649</v>
      </c>
    </row>
    <row r="1778" spans="1:3" ht="15.75">
      <c r="A1778" s="14">
        <v>1589</v>
      </c>
      <c r="B1778" s="1" t="s">
        <v>3521</v>
      </c>
      <c r="C1778" s="10" t="s">
        <v>1782</v>
      </c>
    </row>
    <row r="1779" spans="1:3" ht="15.75">
      <c r="A1779" s="14">
        <v>1590</v>
      </c>
      <c r="B1779" s="1" t="s">
        <v>650</v>
      </c>
      <c r="C1779" s="10" t="s">
        <v>651</v>
      </c>
    </row>
    <row r="1780" spans="1:3" ht="15.75">
      <c r="A1780" s="14">
        <v>1591</v>
      </c>
      <c r="B1780" s="1" t="s">
        <v>3522</v>
      </c>
      <c r="C1780" s="10" t="s">
        <v>1783</v>
      </c>
    </row>
    <row r="1781" spans="1:3" ht="15.75">
      <c r="A1781" s="14">
        <v>1592</v>
      </c>
      <c r="B1781" s="1" t="s">
        <v>3523</v>
      </c>
      <c r="C1781" s="10" t="s">
        <v>1784</v>
      </c>
    </row>
    <row r="1782" spans="1:3" ht="15.75">
      <c r="A1782" s="14">
        <v>1593</v>
      </c>
      <c r="B1782" s="1" t="s">
        <v>1216</v>
      </c>
      <c r="C1782" s="10" t="s">
        <v>1217</v>
      </c>
    </row>
    <row r="1783" spans="1:3" ht="15.75">
      <c r="A1783" s="14">
        <v>1594</v>
      </c>
      <c r="B1783" s="1" t="s">
        <v>1214</v>
      </c>
      <c r="C1783" s="10" t="s">
        <v>1215</v>
      </c>
    </row>
    <row r="1784" spans="1:3" ht="15.75">
      <c r="A1784" s="14">
        <v>1595</v>
      </c>
      <c r="B1784" s="1" t="s">
        <v>662</v>
      </c>
      <c r="C1784" s="10" t="s">
        <v>663</v>
      </c>
    </row>
    <row r="1785" spans="1:3" ht="15.75">
      <c r="A1785" s="14"/>
      <c r="B1785" s="1"/>
      <c r="C1785" s="7" t="s">
        <v>1785</v>
      </c>
    </row>
    <row r="1786" spans="1:3" ht="15.75">
      <c r="A1786" s="14"/>
      <c r="B1786" s="1"/>
      <c r="C1786" s="7" t="s">
        <v>1786</v>
      </c>
    </row>
    <row r="1787" spans="1:3" ht="15.75">
      <c r="A1787" s="14">
        <v>1596</v>
      </c>
      <c r="B1787" s="1" t="s">
        <v>3524</v>
      </c>
      <c r="C1787" s="10" t="s">
        <v>1787</v>
      </c>
    </row>
    <row r="1788" spans="1:3" ht="15.75">
      <c r="A1788" s="14">
        <v>1597</v>
      </c>
      <c r="B1788" s="1" t="s">
        <v>3525</v>
      </c>
      <c r="C1788" s="10" t="s">
        <v>1788</v>
      </c>
    </row>
    <row r="1789" spans="1:3" ht="15.75">
      <c r="A1789" s="14">
        <v>1598</v>
      </c>
      <c r="B1789" s="1" t="s">
        <v>3526</v>
      </c>
      <c r="C1789" s="10" t="s">
        <v>1789</v>
      </c>
    </row>
    <row r="1790" spans="1:3" ht="15.75">
      <c r="A1790" s="14">
        <v>1599</v>
      </c>
      <c r="B1790" s="1" t="s">
        <v>3527</v>
      </c>
      <c r="C1790" s="10" t="s">
        <v>1790</v>
      </c>
    </row>
    <row r="1791" spans="1:3" ht="15.75">
      <c r="A1791" s="14">
        <v>1600</v>
      </c>
      <c r="B1791" s="1" t="s">
        <v>3528</v>
      </c>
      <c r="C1791" s="10" t="s">
        <v>1791</v>
      </c>
    </row>
    <row r="1792" spans="1:3" ht="15.75">
      <c r="A1792" s="14">
        <v>1601</v>
      </c>
      <c r="B1792" s="1" t="s">
        <v>3529</v>
      </c>
      <c r="C1792" s="10" t="s">
        <v>1792</v>
      </c>
    </row>
    <row r="1793" spans="1:3" ht="15.75">
      <c r="A1793" s="14">
        <v>1602</v>
      </c>
      <c r="B1793" s="1" t="s">
        <v>3530</v>
      </c>
      <c r="C1793" s="10" t="s">
        <v>1793</v>
      </c>
    </row>
    <row r="1794" spans="1:3" ht="15.75">
      <c r="A1794" s="14">
        <v>1603</v>
      </c>
      <c r="B1794" s="1" t="s">
        <v>3531</v>
      </c>
      <c r="C1794" s="10" t="s">
        <v>1794</v>
      </c>
    </row>
    <row r="1795" spans="1:3" ht="15.75">
      <c r="A1795" s="14">
        <v>1604</v>
      </c>
      <c r="B1795" s="1" t="s">
        <v>3532</v>
      </c>
      <c r="C1795" s="10" t="s">
        <v>1795</v>
      </c>
    </row>
    <row r="1796" spans="1:3" ht="15.75">
      <c r="A1796" s="14">
        <v>1605</v>
      </c>
      <c r="B1796" s="1" t="s">
        <v>3533</v>
      </c>
      <c r="C1796" s="10" t="s">
        <v>1796</v>
      </c>
    </row>
    <row r="1797" spans="1:3" ht="15.75">
      <c r="A1797" s="14">
        <v>1606</v>
      </c>
      <c r="B1797" s="1" t="s">
        <v>3534</v>
      </c>
      <c r="C1797" s="10" t="s">
        <v>1797</v>
      </c>
    </row>
    <row r="1798" spans="1:3" ht="15.75">
      <c r="A1798" s="14">
        <v>1607</v>
      </c>
      <c r="B1798" s="1" t="s">
        <v>3535</v>
      </c>
      <c r="C1798" s="10" t="s">
        <v>1798</v>
      </c>
    </row>
    <row r="1799" spans="1:3" ht="15.75">
      <c r="A1799" s="14">
        <v>1608</v>
      </c>
      <c r="B1799" s="1" t="s">
        <v>3536</v>
      </c>
      <c r="C1799" s="10" t="s">
        <v>1799</v>
      </c>
    </row>
    <row r="1800" spans="1:3" ht="15.75">
      <c r="A1800" s="14"/>
      <c r="B1800" s="1"/>
      <c r="C1800" s="7" t="s">
        <v>1800</v>
      </c>
    </row>
    <row r="1801" spans="1:3" ht="15.75">
      <c r="A1801" s="14">
        <v>1609</v>
      </c>
      <c r="B1801" s="1" t="s">
        <v>3537</v>
      </c>
      <c r="C1801" s="10" t="s">
        <v>1801</v>
      </c>
    </row>
    <row r="1802" spans="1:3" ht="15.75">
      <c r="A1802" s="14">
        <v>1610</v>
      </c>
      <c r="B1802" s="1" t="s">
        <v>3538</v>
      </c>
      <c r="C1802" s="10" t="s">
        <v>1802</v>
      </c>
    </row>
    <row r="1803" spans="1:3" ht="15.75">
      <c r="A1803" s="14">
        <v>1611</v>
      </c>
      <c r="B1803" s="1" t="s">
        <v>3539</v>
      </c>
      <c r="C1803" s="10" t="s">
        <v>1803</v>
      </c>
    </row>
    <row r="1804" spans="1:3" ht="15.75">
      <c r="A1804" s="14">
        <v>1612</v>
      </c>
      <c r="B1804" s="1" t="s">
        <v>3540</v>
      </c>
      <c r="C1804" s="10" t="s">
        <v>1804</v>
      </c>
    </row>
    <row r="1805" spans="1:3" ht="15.75">
      <c r="A1805" s="14">
        <v>1613</v>
      </c>
      <c r="B1805" s="1" t="s">
        <v>3541</v>
      </c>
      <c r="C1805" s="10" t="s">
        <v>1805</v>
      </c>
    </row>
    <row r="1806" spans="1:3" ht="15.75">
      <c r="A1806" s="14">
        <v>1614</v>
      </c>
      <c r="B1806" s="1" t="s">
        <v>3542</v>
      </c>
      <c r="C1806" s="10" t="s">
        <v>1806</v>
      </c>
    </row>
    <row r="1807" spans="1:3" ht="15.75">
      <c r="A1807" s="14">
        <v>1615</v>
      </c>
      <c r="B1807" s="1" t="s">
        <v>3543</v>
      </c>
      <c r="C1807" s="10" t="s">
        <v>1807</v>
      </c>
    </row>
    <row r="1808" spans="1:3" ht="15.75">
      <c r="A1808" s="14">
        <v>1616</v>
      </c>
      <c r="B1808" s="1" t="s">
        <v>3544</v>
      </c>
      <c r="C1808" s="10" t="s">
        <v>1808</v>
      </c>
    </row>
    <row r="1809" spans="1:3" ht="15.75">
      <c r="A1809" s="14">
        <v>1617</v>
      </c>
      <c r="B1809" s="1" t="s">
        <v>3545</v>
      </c>
      <c r="C1809" s="10" t="s">
        <v>1809</v>
      </c>
    </row>
    <row r="1810" spans="1:3" ht="15.75">
      <c r="A1810" s="14"/>
      <c r="B1810" s="1"/>
      <c r="C1810" s="7" t="s">
        <v>1810</v>
      </c>
    </row>
    <row r="1811" spans="1:3" ht="31.5">
      <c r="A1811" s="14">
        <v>1618</v>
      </c>
      <c r="B1811" s="1" t="s">
        <v>3546</v>
      </c>
      <c r="C1811" s="10" t="s">
        <v>1811</v>
      </c>
    </row>
    <row r="1812" spans="1:3" ht="15.75">
      <c r="A1812" s="14">
        <v>1619</v>
      </c>
      <c r="B1812" s="1" t="s">
        <v>4200</v>
      </c>
      <c r="C1812" s="10" t="s">
        <v>1812</v>
      </c>
    </row>
    <row r="1813" spans="1:3" ht="31.5">
      <c r="A1813" s="14">
        <v>1620</v>
      </c>
      <c r="B1813" s="1" t="s">
        <v>3547</v>
      </c>
      <c r="C1813" s="10" t="s">
        <v>1813</v>
      </c>
    </row>
    <row r="1814" spans="1:3" ht="15.75">
      <c r="A1814" s="14">
        <v>1621</v>
      </c>
      <c r="B1814" s="1" t="s">
        <v>3548</v>
      </c>
      <c r="C1814" s="10" t="s">
        <v>1814</v>
      </c>
    </row>
    <row r="1815" spans="1:3" ht="31.5">
      <c r="A1815" s="14">
        <v>1622</v>
      </c>
      <c r="B1815" s="1" t="s">
        <v>3549</v>
      </c>
      <c r="C1815" s="10" t="s">
        <v>1815</v>
      </c>
    </row>
    <row r="1816" spans="1:3" ht="31.5">
      <c r="A1816" s="14">
        <v>1623</v>
      </c>
      <c r="B1816" s="1" t="s">
        <v>3550</v>
      </c>
      <c r="C1816" s="10" t="s">
        <v>1816</v>
      </c>
    </row>
    <row r="1817" spans="1:3" ht="15.75">
      <c r="A1817" s="14">
        <v>1624</v>
      </c>
      <c r="B1817" s="1" t="s">
        <v>3551</v>
      </c>
      <c r="C1817" s="10" t="s">
        <v>1817</v>
      </c>
    </row>
    <row r="1818" spans="1:3" ht="31.5">
      <c r="A1818" s="14">
        <v>1625</v>
      </c>
      <c r="B1818" s="1" t="s">
        <v>3552</v>
      </c>
      <c r="C1818" s="10" t="s">
        <v>1818</v>
      </c>
    </row>
    <row r="1819" spans="1:3" ht="15.75">
      <c r="A1819" s="14">
        <v>1626</v>
      </c>
      <c r="B1819" s="1" t="s">
        <v>3553</v>
      </c>
      <c r="C1819" s="10" t="s">
        <v>1819</v>
      </c>
    </row>
    <row r="1820" spans="1:3" ht="15.75">
      <c r="A1820" s="14">
        <v>1627</v>
      </c>
      <c r="B1820" s="1" t="s">
        <v>3554</v>
      </c>
      <c r="C1820" s="10" t="s">
        <v>1820</v>
      </c>
    </row>
    <row r="1821" spans="1:3" ht="31.5">
      <c r="A1821" s="14">
        <v>1628</v>
      </c>
      <c r="B1821" s="1" t="s">
        <v>4201</v>
      </c>
      <c r="C1821" s="10" t="s">
        <v>1821</v>
      </c>
    </row>
    <row r="1822" spans="1:3" ht="15.75">
      <c r="A1822" s="14">
        <v>1629</v>
      </c>
      <c r="B1822" s="1" t="s">
        <v>3555</v>
      </c>
      <c r="C1822" s="10" t="s">
        <v>1822</v>
      </c>
    </row>
    <row r="1823" spans="1:3" ht="15.75">
      <c r="A1823" s="14"/>
      <c r="B1823" s="1"/>
      <c r="C1823" s="7" t="s">
        <v>1823</v>
      </c>
    </row>
    <row r="1824" spans="1:3" ht="15.75">
      <c r="A1824" s="14">
        <v>1630</v>
      </c>
      <c r="B1824" s="1" t="s">
        <v>3556</v>
      </c>
      <c r="C1824" s="10" t="s">
        <v>1824</v>
      </c>
    </row>
    <row r="1825" spans="1:3" ht="15.75">
      <c r="A1825" s="14">
        <v>1631</v>
      </c>
      <c r="B1825" s="1" t="s">
        <v>3557</v>
      </c>
      <c r="C1825" s="10" t="s">
        <v>1825</v>
      </c>
    </row>
    <row r="1826" spans="1:3" ht="15.75">
      <c r="A1826" s="14">
        <v>1632</v>
      </c>
      <c r="B1826" s="1" t="s">
        <v>3558</v>
      </c>
      <c r="C1826" s="10" t="s">
        <v>1826</v>
      </c>
    </row>
    <row r="1827" spans="1:3" ht="15.75">
      <c r="A1827" s="14">
        <v>1633</v>
      </c>
      <c r="B1827" s="1" t="s">
        <v>3559</v>
      </c>
      <c r="C1827" s="10" t="s">
        <v>1827</v>
      </c>
    </row>
    <row r="1828" spans="1:3" ht="15.75">
      <c r="A1828" s="14">
        <v>1634</v>
      </c>
      <c r="B1828" s="1" t="s">
        <v>3560</v>
      </c>
      <c r="C1828" s="10" t="s">
        <v>1828</v>
      </c>
    </row>
    <row r="1829" spans="1:3" ht="15.75">
      <c r="A1829" s="14">
        <v>1635</v>
      </c>
      <c r="B1829" s="1" t="s">
        <v>3561</v>
      </c>
      <c r="C1829" s="10" t="s">
        <v>1829</v>
      </c>
    </row>
    <row r="1830" spans="1:3" ht="15.75">
      <c r="A1830" s="14">
        <v>1636</v>
      </c>
      <c r="B1830" s="1" t="s">
        <v>3562</v>
      </c>
      <c r="C1830" s="10" t="s">
        <v>1830</v>
      </c>
    </row>
    <row r="1831" spans="1:3" ht="15.75">
      <c r="A1831" s="14">
        <v>1637</v>
      </c>
      <c r="B1831" s="1" t="s">
        <v>3563</v>
      </c>
      <c r="C1831" s="10" t="s">
        <v>1831</v>
      </c>
    </row>
    <row r="1832" spans="1:3" ht="15.75">
      <c r="A1832" s="14">
        <v>1638</v>
      </c>
      <c r="B1832" s="1" t="s">
        <v>3564</v>
      </c>
      <c r="C1832" s="10" t="s">
        <v>1832</v>
      </c>
    </row>
    <row r="1833" spans="1:3" ht="15.75">
      <c r="A1833" s="14">
        <v>1639</v>
      </c>
      <c r="B1833" s="1" t="s">
        <v>3565</v>
      </c>
      <c r="C1833" s="10" t="s">
        <v>1833</v>
      </c>
    </row>
    <row r="1834" spans="1:3" ht="15.75">
      <c r="A1834" s="14">
        <v>1640</v>
      </c>
      <c r="B1834" s="1" t="s">
        <v>3566</v>
      </c>
      <c r="C1834" s="10" t="s">
        <v>1834</v>
      </c>
    </row>
    <row r="1835" spans="1:3" ht="15.75">
      <c r="A1835" s="14">
        <v>1641</v>
      </c>
      <c r="B1835" s="1" t="s">
        <v>3567</v>
      </c>
      <c r="C1835" s="10" t="s">
        <v>1835</v>
      </c>
    </row>
    <row r="1836" spans="1:3" ht="15.75">
      <c r="A1836" s="14">
        <v>1642</v>
      </c>
      <c r="B1836" s="1" t="s">
        <v>3568</v>
      </c>
      <c r="C1836" s="10" t="s">
        <v>1836</v>
      </c>
    </row>
    <row r="1837" spans="1:3" ht="15.75">
      <c r="A1837" s="14"/>
      <c r="B1837" s="1"/>
      <c r="C1837" s="7" t="s">
        <v>1837</v>
      </c>
    </row>
    <row r="1838" spans="1:3" ht="15.75">
      <c r="A1838" s="14"/>
      <c r="B1838" s="1"/>
      <c r="C1838" s="7" t="s">
        <v>1838</v>
      </c>
    </row>
    <row r="1839" spans="1:3" ht="15.75">
      <c r="A1839" s="14">
        <v>1643</v>
      </c>
      <c r="B1839" s="1" t="s">
        <v>4252</v>
      </c>
      <c r="C1839" s="10" t="s">
        <v>1839</v>
      </c>
    </row>
    <row r="1840" spans="1:3" ht="15.75">
      <c r="A1840" s="14">
        <v>1644</v>
      </c>
      <c r="B1840" s="1" t="s">
        <v>3569</v>
      </c>
      <c r="C1840" s="10" t="s">
        <v>1840</v>
      </c>
    </row>
    <row r="1841" spans="1:3" ht="15.75">
      <c r="A1841" s="14">
        <v>1645</v>
      </c>
      <c r="B1841" s="1" t="s">
        <v>3570</v>
      </c>
      <c r="C1841" s="10" t="s">
        <v>1841</v>
      </c>
    </row>
    <row r="1842" spans="1:3" ht="15.75">
      <c r="A1842" s="14">
        <v>1646</v>
      </c>
      <c r="B1842" s="1" t="s">
        <v>3571</v>
      </c>
      <c r="C1842" s="10" t="s">
        <v>1842</v>
      </c>
    </row>
    <row r="1843" spans="1:3" ht="15.75">
      <c r="A1843" s="14">
        <v>1647</v>
      </c>
      <c r="B1843" s="1" t="s">
        <v>4253</v>
      </c>
      <c r="C1843" s="10" t="s">
        <v>1843</v>
      </c>
    </row>
    <row r="1844" spans="1:3" ht="15.75">
      <c r="A1844" s="14">
        <v>1648</v>
      </c>
      <c r="B1844" s="1" t="s">
        <v>3572</v>
      </c>
      <c r="C1844" s="10" t="s">
        <v>1844</v>
      </c>
    </row>
    <row r="1845" spans="1:3" ht="31.5">
      <c r="A1845" s="14">
        <v>1649</v>
      </c>
      <c r="B1845" s="1" t="s">
        <v>3573</v>
      </c>
      <c r="C1845" s="10" t="s">
        <v>1845</v>
      </c>
    </row>
    <row r="1846" spans="1:3" ht="15.75">
      <c r="A1846" s="14">
        <v>1650</v>
      </c>
      <c r="B1846" s="1" t="s">
        <v>4254</v>
      </c>
      <c r="C1846" s="10" t="s">
        <v>2492</v>
      </c>
    </row>
    <row r="1847" spans="1:3" ht="31.5">
      <c r="A1847" s="14">
        <v>1651</v>
      </c>
      <c r="B1847" s="1" t="s">
        <v>3574</v>
      </c>
      <c r="C1847" s="10" t="s">
        <v>2493</v>
      </c>
    </row>
    <row r="1848" spans="1:3" ht="15.75">
      <c r="A1848" s="14">
        <v>1652</v>
      </c>
      <c r="B1848" s="1" t="s">
        <v>3575</v>
      </c>
      <c r="C1848" s="10" t="s">
        <v>2494</v>
      </c>
    </row>
    <row r="1849" spans="1:3" ht="15.75">
      <c r="A1849" s="14">
        <v>1653</v>
      </c>
      <c r="B1849" s="1" t="s">
        <v>3576</v>
      </c>
      <c r="C1849" s="10" t="s">
        <v>2495</v>
      </c>
    </row>
    <row r="1850" spans="1:3" ht="47.25">
      <c r="A1850" s="14">
        <v>1654</v>
      </c>
      <c r="B1850" s="1" t="s">
        <v>3577</v>
      </c>
      <c r="C1850" s="10" t="s">
        <v>2496</v>
      </c>
    </row>
    <row r="1851" spans="1:3" ht="15.75">
      <c r="A1851" s="14">
        <v>1655</v>
      </c>
      <c r="B1851" s="1" t="s">
        <v>3578</v>
      </c>
      <c r="C1851" s="10" t="s">
        <v>2497</v>
      </c>
    </row>
    <row r="1852" spans="1:3" ht="15.75">
      <c r="A1852" s="14">
        <v>1656</v>
      </c>
      <c r="B1852" s="1" t="s">
        <v>3579</v>
      </c>
      <c r="C1852" s="10" t="s">
        <v>2498</v>
      </c>
    </row>
    <row r="1853" spans="1:3" ht="15.75">
      <c r="A1853" s="14">
        <v>1657</v>
      </c>
      <c r="B1853" s="1" t="s">
        <v>4255</v>
      </c>
      <c r="C1853" s="10" t="s">
        <v>2499</v>
      </c>
    </row>
    <row r="1854" spans="1:3" ht="15.75">
      <c r="A1854" s="14">
        <v>1658</v>
      </c>
      <c r="B1854" s="1" t="s">
        <v>3580</v>
      </c>
      <c r="C1854" s="10" t="s">
        <v>2500</v>
      </c>
    </row>
    <row r="1855" spans="1:3" ht="15.75">
      <c r="A1855" s="14">
        <v>1659</v>
      </c>
      <c r="B1855" s="1" t="s">
        <v>3581</v>
      </c>
      <c r="C1855" s="10" t="s">
        <v>2501</v>
      </c>
    </row>
    <row r="1856" spans="1:3" ht="15.75">
      <c r="A1856" s="14"/>
      <c r="B1856" s="1"/>
      <c r="C1856" s="7" t="s">
        <v>2502</v>
      </c>
    </row>
    <row r="1857" spans="1:3" ht="15.75">
      <c r="A1857" s="14">
        <v>1660</v>
      </c>
      <c r="B1857" s="1" t="s">
        <v>4256</v>
      </c>
      <c r="C1857" s="10" t="s">
        <v>2503</v>
      </c>
    </row>
    <row r="1858" spans="1:3" ht="15.75">
      <c r="A1858" s="14">
        <v>1661</v>
      </c>
      <c r="B1858" s="1" t="s">
        <v>3582</v>
      </c>
      <c r="C1858" s="10" t="s">
        <v>2504</v>
      </c>
    </row>
    <row r="1859" spans="1:3" ht="15.75">
      <c r="A1859" s="14">
        <v>1662</v>
      </c>
      <c r="B1859" s="1" t="s">
        <v>3583</v>
      </c>
      <c r="C1859" s="10" t="s">
        <v>2505</v>
      </c>
    </row>
    <row r="1860" spans="1:3" ht="15.75">
      <c r="A1860" s="14">
        <v>1663</v>
      </c>
      <c r="B1860" s="1" t="s">
        <v>4257</v>
      </c>
      <c r="C1860" s="10" t="s">
        <v>2506</v>
      </c>
    </row>
    <row r="1861" spans="1:3" ht="15.75">
      <c r="A1861" s="14">
        <v>1664</v>
      </c>
      <c r="B1861" s="1" t="s">
        <v>3584</v>
      </c>
      <c r="C1861" s="10" t="s">
        <v>2507</v>
      </c>
    </row>
    <row r="1862" spans="1:3" ht="15.75">
      <c r="A1862" s="14">
        <v>1665</v>
      </c>
      <c r="B1862" s="1" t="s">
        <v>3585</v>
      </c>
      <c r="C1862" s="10" t="s">
        <v>2508</v>
      </c>
    </row>
    <row r="1863" spans="1:3" ht="15.75">
      <c r="A1863" s="14"/>
      <c r="B1863" s="1"/>
      <c r="C1863" s="7" t="s">
        <v>2509</v>
      </c>
    </row>
    <row r="1864" spans="1:3" ht="31.5">
      <c r="A1864" s="14">
        <v>1666</v>
      </c>
      <c r="B1864" s="1" t="s">
        <v>3586</v>
      </c>
      <c r="C1864" s="10" t="s">
        <v>2510</v>
      </c>
    </row>
    <row r="1865" spans="1:3" ht="31.5">
      <c r="A1865" s="14">
        <v>1667</v>
      </c>
      <c r="B1865" s="1" t="s">
        <v>3587</v>
      </c>
      <c r="C1865" s="10" t="s">
        <v>2511</v>
      </c>
    </row>
    <row r="1866" spans="1:3" ht="47.25">
      <c r="A1866" s="14">
        <v>1668</v>
      </c>
      <c r="B1866" s="1" t="s">
        <v>3588</v>
      </c>
      <c r="C1866" s="10" t="s">
        <v>2512</v>
      </c>
    </row>
    <row r="1867" spans="1:3" ht="15.75">
      <c r="A1867" s="14">
        <v>1669</v>
      </c>
      <c r="B1867" s="1" t="s">
        <v>4258</v>
      </c>
      <c r="C1867" s="10" t="s">
        <v>2513</v>
      </c>
    </row>
    <row r="1868" spans="1:3" ht="47.25">
      <c r="A1868" s="14">
        <v>1670</v>
      </c>
      <c r="B1868" s="1" t="s">
        <v>3589</v>
      </c>
      <c r="C1868" s="10" t="s">
        <v>2514</v>
      </c>
    </row>
    <row r="1869" spans="1:3" ht="15.75">
      <c r="A1869" s="14">
        <v>1671</v>
      </c>
      <c r="B1869" s="1" t="s">
        <v>4259</v>
      </c>
      <c r="C1869" s="10" t="s">
        <v>2515</v>
      </c>
    </row>
    <row r="1870" spans="1:3" ht="15.75">
      <c r="A1870" s="14">
        <v>1672</v>
      </c>
      <c r="B1870" s="1" t="s">
        <v>3590</v>
      </c>
      <c r="C1870" s="10" t="s">
        <v>2516</v>
      </c>
    </row>
    <row r="1871" spans="1:3" ht="31.5">
      <c r="A1871" s="14">
        <v>1673</v>
      </c>
      <c r="B1871" s="1" t="s">
        <v>3591</v>
      </c>
      <c r="C1871" s="10" t="s">
        <v>2517</v>
      </c>
    </row>
    <row r="1872" spans="1:3" ht="15.75">
      <c r="A1872" s="14">
        <v>1674</v>
      </c>
      <c r="B1872" s="1" t="s">
        <v>3592</v>
      </c>
      <c r="C1872" s="10" t="s">
        <v>2518</v>
      </c>
    </row>
    <row r="1873" spans="1:3" ht="15.75">
      <c r="A1873" s="14">
        <v>1675</v>
      </c>
      <c r="B1873" s="1" t="s">
        <v>3593</v>
      </c>
      <c r="C1873" s="10" t="s">
        <v>2519</v>
      </c>
    </row>
    <row r="1874" spans="1:3" ht="15.75">
      <c r="A1874" s="14">
        <v>1676</v>
      </c>
      <c r="B1874" s="1" t="s">
        <v>3594</v>
      </c>
      <c r="C1874" s="10" t="s">
        <v>2520</v>
      </c>
    </row>
    <row r="1875" spans="1:3" ht="15.75">
      <c r="A1875" s="14">
        <v>1677</v>
      </c>
      <c r="B1875" s="1" t="s">
        <v>3595</v>
      </c>
      <c r="C1875" s="10" t="s">
        <v>2521</v>
      </c>
    </row>
    <row r="1876" spans="1:3" ht="15.75">
      <c r="A1876" s="14">
        <v>1678</v>
      </c>
      <c r="B1876" s="1" t="s">
        <v>3596</v>
      </c>
      <c r="C1876" s="10" t="s">
        <v>2522</v>
      </c>
    </row>
    <row r="1877" spans="1:3" ht="15.75">
      <c r="A1877" s="14">
        <v>1679</v>
      </c>
      <c r="B1877" s="1" t="s">
        <v>3597</v>
      </c>
      <c r="C1877" s="10" t="s">
        <v>2523</v>
      </c>
    </row>
    <row r="1878" spans="1:3" ht="15.75">
      <c r="A1878" s="14">
        <v>1680</v>
      </c>
      <c r="B1878" s="1" t="s">
        <v>3598</v>
      </c>
      <c r="C1878" s="10" t="s">
        <v>2524</v>
      </c>
    </row>
    <row r="1879" spans="1:3" ht="31.5">
      <c r="A1879" s="14"/>
      <c r="B1879" s="1"/>
      <c r="C1879" s="7" t="s">
        <v>2525</v>
      </c>
    </row>
    <row r="1880" spans="1:3" ht="15.75">
      <c r="A1880" s="14">
        <v>1681</v>
      </c>
      <c r="B1880" s="1" t="s">
        <v>4260</v>
      </c>
      <c r="C1880" s="10" t="s">
        <v>2526</v>
      </c>
    </row>
    <row r="1881" spans="1:3" ht="15.75">
      <c r="A1881" s="14">
        <v>1682</v>
      </c>
      <c r="B1881" s="1" t="s">
        <v>3599</v>
      </c>
      <c r="C1881" s="10" t="s">
        <v>2527</v>
      </c>
    </row>
    <row r="1882" spans="1:3" ht="15.75">
      <c r="A1882" s="14">
        <v>1683</v>
      </c>
      <c r="B1882" s="1" t="s">
        <v>4261</v>
      </c>
      <c r="C1882" s="10" t="s">
        <v>2528</v>
      </c>
    </row>
    <row r="1883" spans="1:3" ht="15.75">
      <c r="A1883" s="14">
        <v>1684</v>
      </c>
      <c r="B1883" s="1" t="s">
        <v>3600</v>
      </c>
      <c r="C1883" s="10" t="s">
        <v>2529</v>
      </c>
    </row>
    <row r="1884" spans="1:3" ht="15.75">
      <c r="A1884" s="14">
        <v>1685</v>
      </c>
      <c r="B1884" s="1" t="s">
        <v>4262</v>
      </c>
      <c r="C1884" s="10" t="s">
        <v>2530</v>
      </c>
    </row>
    <row r="1885" spans="1:3" ht="15.75">
      <c r="A1885" s="14">
        <v>1686</v>
      </c>
      <c r="B1885" s="1" t="s">
        <v>3601</v>
      </c>
      <c r="C1885" s="10" t="s">
        <v>2531</v>
      </c>
    </row>
    <row r="1886" spans="1:3" ht="15.75">
      <c r="A1886" s="14">
        <v>1687</v>
      </c>
      <c r="B1886" s="1" t="s">
        <v>4263</v>
      </c>
      <c r="C1886" s="10" t="s">
        <v>2532</v>
      </c>
    </row>
    <row r="1887" spans="1:3" ht="15.75">
      <c r="A1887" s="14">
        <v>1688</v>
      </c>
      <c r="B1887" s="1" t="s">
        <v>3602</v>
      </c>
      <c r="C1887" s="10" t="s">
        <v>2533</v>
      </c>
    </row>
    <row r="1888" spans="1:3" ht="15.75">
      <c r="A1888" s="14">
        <v>1689</v>
      </c>
      <c r="B1888" s="1" t="s">
        <v>3603</v>
      </c>
      <c r="C1888" s="10" t="s">
        <v>2534</v>
      </c>
    </row>
    <row r="1889" spans="1:3" ht="15.75">
      <c r="A1889" s="14">
        <v>1690</v>
      </c>
      <c r="B1889" s="1" t="s">
        <v>4264</v>
      </c>
      <c r="C1889" s="10" t="s">
        <v>2535</v>
      </c>
    </row>
    <row r="1890" spans="1:3" ht="15.75">
      <c r="A1890" s="14">
        <v>1691</v>
      </c>
      <c r="B1890" s="1" t="s">
        <v>3604</v>
      </c>
      <c r="C1890" s="10" t="s">
        <v>2536</v>
      </c>
    </row>
    <row r="1891" spans="1:3" ht="15.75">
      <c r="A1891" s="14">
        <v>1692</v>
      </c>
      <c r="B1891" s="1" t="s">
        <v>4265</v>
      </c>
      <c r="C1891" s="10" t="s">
        <v>2537</v>
      </c>
    </row>
    <row r="1892" spans="1:3" ht="15.75">
      <c r="A1892" s="14">
        <v>1693</v>
      </c>
      <c r="B1892" s="1" t="s">
        <v>3605</v>
      </c>
      <c r="C1892" s="10" t="s">
        <v>2538</v>
      </c>
    </row>
    <row r="1893" spans="1:3" ht="15.75">
      <c r="A1893" s="14"/>
      <c r="B1893" s="1"/>
      <c r="C1893" s="7" t="s">
        <v>2539</v>
      </c>
    </row>
    <row r="1894" spans="1:3" ht="15.75">
      <c r="A1894" s="14">
        <v>1694</v>
      </c>
      <c r="B1894" s="1" t="s">
        <v>3606</v>
      </c>
      <c r="C1894" s="10" t="s">
        <v>2540</v>
      </c>
    </row>
    <row r="1895" spans="1:3" ht="15.75">
      <c r="A1895" s="14">
        <v>1695</v>
      </c>
      <c r="B1895" s="1" t="s">
        <v>3607</v>
      </c>
      <c r="C1895" s="10" t="s">
        <v>2541</v>
      </c>
    </row>
    <row r="1896" spans="1:3" ht="15.75">
      <c r="A1896" s="14">
        <v>1696</v>
      </c>
      <c r="B1896" s="1" t="s">
        <v>3608</v>
      </c>
      <c r="C1896" s="10" t="s">
        <v>2542</v>
      </c>
    </row>
    <row r="1897" spans="1:3" ht="15.75">
      <c r="A1897" s="14">
        <v>1697</v>
      </c>
      <c r="B1897" s="1" t="s">
        <v>3609</v>
      </c>
      <c r="C1897" s="10" t="s">
        <v>2543</v>
      </c>
    </row>
    <row r="1898" spans="1:3" ht="31.5">
      <c r="A1898" s="14">
        <v>1698</v>
      </c>
      <c r="B1898" s="1" t="s">
        <v>3610</v>
      </c>
      <c r="C1898" s="10" t="s">
        <v>2544</v>
      </c>
    </row>
    <row r="1899" spans="1:3" ht="15.75">
      <c r="A1899" s="14">
        <v>1699</v>
      </c>
      <c r="B1899" s="1" t="s">
        <v>4266</v>
      </c>
      <c r="C1899" s="10" t="s">
        <v>2545</v>
      </c>
    </row>
    <row r="1900" spans="1:3" ht="15.75">
      <c r="A1900" s="14">
        <v>1700</v>
      </c>
      <c r="B1900" s="1" t="s">
        <v>3611</v>
      </c>
      <c r="C1900" s="10" t="s">
        <v>2546</v>
      </c>
    </row>
    <row r="1901" spans="1:3" ht="15.75">
      <c r="A1901" s="14">
        <v>1701</v>
      </c>
      <c r="B1901" s="1" t="s">
        <v>4267</v>
      </c>
      <c r="C1901" s="10" t="s">
        <v>2547</v>
      </c>
    </row>
    <row r="1902" spans="1:3" ht="15.75">
      <c r="A1902" s="14">
        <v>1702</v>
      </c>
      <c r="B1902" s="1" t="s">
        <v>3612</v>
      </c>
      <c r="C1902" s="10" t="s">
        <v>2548</v>
      </c>
    </row>
    <row r="1903" spans="1:3" ht="15.75">
      <c r="A1903" s="14">
        <v>1703</v>
      </c>
      <c r="B1903" s="1" t="s">
        <v>4268</v>
      </c>
      <c r="C1903" s="10" t="s">
        <v>2549</v>
      </c>
    </row>
    <row r="1904" spans="1:3" ht="15.75">
      <c r="A1904" s="14">
        <v>1704</v>
      </c>
      <c r="B1904" s="1" t="s">
        <v>3613</v>
      </c>
      <c r="C1904" s="10" t="s">
        <v>2550</v>
      </c>
    </row>
    <row r="1905" spans="1:3" ht="15.75">
      <c r="A1905" s="14">
        <v>1705</v>
      </c>
      <c r="B1905" s="1" t="s">
        <v>4269</v>
      </c>
      <c r="C1905" s="10" t="s">
        <v>2551</v>
      </c>
    </row>
    <row r="1906" spans="1:3" ht="15.75">
      <c r="A1906" s="14">
        <v>1706</v>
      </c>
      <c r="B1906" s="1" t="s">
        <v>3614</v>
      </c>
      <c r="C1906" s="10" t="s">
        <v>2552</v>
      </c>
    </row>
    <row r="1907" spans="1:3" ht="15.75">
      <c r="A1907" s="14">
        <v>1707</v>
      </c>
      <c r="B1907" s="1" t="s">
        <v>3615</v>
      </c>
      <c r="C1907" s="10" t="s">
        <v>2553</v>
      </c>
    </row>
    <row r="1908" spans="1:3" ht="15.75">
      <c r="A1908" s="14">
        <v>1708</v>
      </c>
      <c r="B1908" s="1" t="s">
        <v>3616</v>
      </c>
      <c r="C1908" s="10" t="s">
        <v>2554</v>
      </c>
    </row>
    <row r="1909" spans="1:3" ht="31.5">
      <c r="A1909" s="14"/>
      <c r="B1909" s="1"/>
      <c r="C1909" s="7" t="s">
        <v>2555</v>
      </c>
    </row>
    <row r="1910" spans="1:3" ht="15.75">
      <c r="A1910" s="14">
        <v>1709</v>
      </c>
      <c r="B1910" s="1" t="s">
        <v>3617</v>
      </c>
      <c r="C1910" s="10" t="s">
        <v>2556</v>
      </c>
    </row>
    <row r="1911" spans="1:3" ht="31.5">
      <c r="A1911" s="14">
        <v>1710</v>
      </c>
      <c r="B1911" s="1" t="s">
        <v>3618</v>
      </c>
      <c r="C1911" s="10" t="s">
        <v>2557</v>
      </c>
    </row>
    <row r="1912" spans="1:3" ht="15.75">
      <c r="A1912" s="14">
        <v>1711</v>
      </c>
      <c r="B1912" s="1" t="s">
        <v>3619</v>
      </c>
      <c r="C1912" s="10" t="s">
        <v>2558</v>
      </c>
    </row>
    <row r="1913" spans="1:3" ht="15.75">
      <c r="A1913" s="14">
        <v>1712</v>
      </c>
      <c r="B1913" s="1" t="s">
        <v>3620</v>
      </c>
      <c r="C1913" s="10" t="s">
        <v>2559</v>
      </c>
    </row>
    <row r="1914" spans="1:3" ht="15.75">
      <c r="A1914" s="14"/>
      <c r="B1914" s="1"/>
      <c r="C1914" s="7" t="s">
        <v>2560</v>
      </c>
    </row>
    <row r="1915" spans="1:3" ht="15.75">
      <c r="A1915" s="14"/>
      <c r="B1915" s="1"/>
      <c r="C1915" s="7" t="s">
        <v>2561</v>
      </c>
    </row>
    <row r="1916" spans="1:3" ht="15.75">
      <c r="A1916" s="14">
        <v>1713</v>
      </c>
      <c r="B1916" s="1" t="s">
        <v>537</v>
      </c>
      <c r="C1916" s="10" t="s">
        <v>538</v>
      </c>
    </row>
    <row r="1917" spans="1:3" ht="15.75">
      <c r="A1917" s="14">
        <v>1714</v>
      </c>
      <c r="B1917" s="1" t="s">
        <v>360</v>
      </c>
      <c r="C1917" s="10" t="s">
        <v>361</v>
      </c>
    </row>
    <row r="1918" spans="1:3" ht="15.75">
      <c r="A1918" s="14">
        <v>1715</v>
      </c>
      <c r="B1918" s="1" t="s">
        <v>358</v>
      </c>
      <c r="C1918" s="10" t="s">
        <v>359</v>
      </c>
    </row>
    <row r="1919" spans="1:3" ht="15.75">
      <c r="A1919" s="14"/>
      <c r="B1919" s="1"/>
      <c r="C1919" s="5"/>
    </row>
    <row r="1920" spans="1:3" ht="15.75">
      <c r="A1920" s="14"/>
      <c r="B1920" s="1"/>
      <c r="C1920" s="5" t="s">
        <v>2562</v>
      </c>
    </row>
    <row r="1921" spans="1:3" ht="15.75">
      <c r="A1921" s="14"/>
      <c r="B1921" s="1"/>
      <c r="C1921" s="5" t="s">
        <v>1222</v>
      </c>
    </row>
    <row r="1922" spans="1:3" ht="15.75">
      <c r="A1922" s="14"/>
      <c r="B1922" s="1"/>
      <c r="C1922" s="7" t="s">
        <v>2563</v>
      </c>
    </row>
    <row r="1923" spans="1:3" ht="18.75">
      <c r="A1923" s="14">
        <v>1716</v>
      </c>
      <c r="B1923" s="1" t="s">
        <v>3621</v>
      </c>
      <c r="C1923" s="10" t="s">
        <v>2564</v>
      </c>
    </row>
    <row r="1924" spans="1:3" ht="18.75">
      <c r="A1924" s="14">
        <v>1717</v>
      </c>
      <c r="B1924" s="1" t="s">
        <v>3622</v>
      </c>
      <c r="C1924" s="10" t="s">
        <v>2565</v>
      </c>
    </row>
    <row r="1925" spans="1:3" ht="15.75">
      <c r="A1925" s="14"/>
      <c r="B1925" s="1"/>
      <c r="C1925" s="5"/>
    </row>
    <row r="1926" spans="1:3" ht="15.75">
      <c r="A1926" s="14"/>
      <c r="B1926" s="1"/>
      <c r="C1926" s="5" t="s">
        <v>2566</v>
      </c>
    </row>
    <row r="1927" spans="1:3" ht="15.75">
      <c r="A1927" s="14"/>
      <c r="B1927" s="1"/>
      <c r="C1927" s="5" t="s">
        <v>1222</v>
      </c>
    </row>
    <row r="1928" spans="1:3" ht="15.75">
      <c r="A1928" s="14"/>
      <c r="B1928" s="1"/>
      <c r="C1928" s="7" t="s">
        <v>2567</v>
      </c>
    </row>
    <row r="1929" spans="1:3" ht="15.75">
      <c r="A1929" s="14"/>
      <c r="B1929" s="1"/>
      <c r="C1929" s="7" t="s">
        <v>1414</v>
      </c>
    </row>
    <row r="1930" spans="1:3" ht="15.75">
      <c r="A1930" s="14">
        <v>1718</v>
      </c>
      <c r="B1930" s="1" t="s">
        <v>4202</v>
      </c>
      <c r="C1930" s="10" t="s">
        <v>2568</v>
      </c>
    </row>
    <row r="1931" spans="1:3" ht="15.75">
      <c r="A1931" s="14">
        <v>1719</v>
      </c>
      <c r="B1931" s="1" t="s">
        <v>3623</v>
      </c>
      <c r="C1931" s="10" t="s">
        <v>2569</v>
      </c>
    </row>
    <row r="1932" spans="1:3" ht="15.75">
      <c r="A1932" s="14">
        <v>1720</v>
      </c>
      <c r="B1932" s="1" t="s">
        <v>3624</v>
      </c>
      <c r="C1932" s="10" t="s">
        <v>2570</v>
      </c>
    </row>
    <row r="1933" spans="1:3" ht="15.75">
      <c r="A1933" s="14">
        <v>1721</v>
      </c>
      <c r="B1933" s="1" t="s">
        <v>3625</v>
      </c>
      <c r="C1933" s="10" t="s">
        <v>2571</v>
      </c>
    </row>
    <row r="1934" spans="1:3" ht="15.75">
      <c r="A1934" s="14">
        <v>1722</v>
      </c>
      <c r="B1934" s="1" t="s">
        <v>3626</v>
      </c>
      <c r="C1934" s="10" t="s">
        <v>2572</v>
      </c>
    </row>
    <row r="1935" spans="1:3" ht="15.75">
      <c r="A1935" s="14">
        <v>1723</v>
      </c>
      <c r="B1935" s="1" t="s">
        <v>3627</v>
      </c>
      <c r="C1935" s="10" t="s">
        <v>2573</v>
      </c>
    </row>
    <row r="1936" spans="1:3" ht="15.75">
      <c r="A1936" s="14">
        <v>1724</v>
      </c>
      <c r="B1936" s="1" t="s">
        <v>3628</v>
      </c>
      <c r="C1936" s="10" t="s">
        <v>2574</v>
      </c>
    </row>
    <row r="1937" spans="1:3" ht="15.75">
      <c r="A1937" s="14">
        <v>1725</v>
      </c>
      <c r="B1937" s="1" t="s">
        <v>4270</v>
      </c>
      <c r="C1937" s="10" t="s">
        <v>2575</v>
      </c>
    </row>
    <row r="1938" spans="1:3" ht="15.75">
      <c r="A1938" s="14">
        <v>1726</v>
      </c>
      <c r="B1938" s="1" t="s">
        <v>3629</v>
      </c>
      <c r="C1938" s="10" t="s">
        <v>2576</v>
      </c>
    </row>
    <row r="1939" spans="1:3" ht="15.75">
      <c r="A1939" s="14">
        <v>1727</v>
      </c>
      <c r="B1939" s="1" t="s">
        <v>3630</v>
      </c>
      <c r="C1939" s="10" t="s">
        <v>2577</v>
      </c>
    </row>
    <row r="1940" spans="1:3" ht="15.75">
      <c r="A1940" s="14">
        <v>1728</v>
      </c>
      <c r="B1940" s="1" t="s">
        <v>380</v>
      </c>
      <c r="C1940" s="10" t="s">
        <v>379</v>
      </c>
    </row>
    <row r="1941" spans="1:3" ht="15.75">
      <c r="A1941" s="14">
        <v>1729</v>
      </c>
      <c r="B1941" s="1" t="s">
        <v>3631</v>
      </c>
      <c r="C1941" s="10" t="s">
        <v>2578</v>
      </c>
    </row>
    <row r="1942" spans="1:3" ht="15.75">
      <c r="A1942" s="14">
        <v>1730</v>
      </c>
      <c r="B1942" s="1" t="s">
        <v>3632</v>
      </c>
      <c r="C1942" s="10" t="s">
        <v>2579</v>
      </c>
    </row>
    <row r="1943" spans="1:3" ht="15.75">
      <c r="A1943" s="14"/>
      <c r="B1943" s="1"/>
      <c r="C1943" s="7" t="s">
        <v>2580</v>
      </c>
    </row>
    <row r="1944" spans="1:3" ht="15.75">
      <c r="A1944" s="14">
        <v>1731</v>
      </c>
      <c r="B1944" s="1" t="s">
        <v>4271</v>
      </c>
      <c r="C1944" s="10" t="s">
        <v>2581</v>
      </c>
    </row>
    <row r="1945" spans="1:3" ht="15.75">
      <c r="A1945" s="14">
        <v>1732</v>
      </c>
      <c r="B1945" s="1" t="s">
        <v>3633</v>
      </c>
      <c r="C1945" s="10" t="s">
        <v>2582</v>
      </c>
    </row>
    <row r="1946" spans="1:3" ht="15.75">
      <c r="A1946" s="14">
        <v>1733</v>
      </c>
      <c r="B1946" s="1" t="s">
        <v>3634</v>
      </c>
      <c r="C1946" s="10" t="s">
        <v>2583</v>
      </c>
    </row>
    <row r="1947" spans="1:3" ht="15.75">
      <c r="A1947" s="14">
        <v>1734</v>
      </c>
      <c r="B1947" s="1" t="s">
        <v>3635</v>
      </c>
      <c r="C1947" s="10" t="s">
        <v>2584</v>
      </c>
    </row>
    <row r="1948" spans="1:3" ht="15.75">
      <c r="A1948" s="14">
        <v>1735</v>
      </c>
      <c r="B1948" s="1" t="s">
        <v>4272</v>
      </c>
      <c r="C1948" s="10" t="s">
        <v>2585</v>
      </c>
    </row>
    <row r="1949" spans="1:3" ht="15.75">
      <c r="A1949" s="14">
        <v>1736</v>
      </c>
      <c r="B1949" s="1" t="s">
        <v>3636</v>
      </c>
      <c r="C1949" s="10" t="s">
        <v>2586</v>
      </c>
    </row>
    <row r="1950" spans="1:3" ht="15.75">
      <c r="A1950" s="14">
        <v>1737</v>
      </c>
      <c r="B1950" s="1" t="s">
        <v>3637</v>
      </c>
      <c r="C1950" s="10" t="s">
        <v>2587</v>
      </c>
    </row>
    <row r="1951" spans="1:3" ht="31.5">
      <c r="A1951" s="14">
        <v>1738</v>
      </c>
      <c r="B1951" s="1" t="s">
        <v>3638</v>
      </c>
      <c r="C1951" s="10" t="s">
        <v>2588</v>
      </c>
    </row>
    <row r="1952" spans="1:3" ht="15.75">
      <c r="A1952" s="14">
        <v>1739</v>
      </c>
      <c r="B1952" s="1" t="s">
        <v>3639</v>
      </c>
      <c r="C1952" s="10" t="s">
        <v>2589</v>
      </c>
    </row>
    <row r="1953" spans="1:3" ht="15.75">
      <c r="A1953" s="14">
        <v>1740</v>
      </c>
      <c r="B1953" s="1" t="s">
        <v>3640</v>
      </c>
      <c r="C1953" s="10" t="s">
        <v>2590</v>
      </c>
    </row>
    <row r="1954" spans="1:3" ht="15.75">
      <c r="A1954" s="14">
        <v>1741</v>
      </c>
      <c r="B1954" s="1" t="s">
        <v>541</v>
      </c>
      <c r="C1954" s="10" t="s">
        <v>2591</v>
      </c>
    </row>
    <row r="1955" spans="1:3" ht="15.75">
      <c r="A1955" s="14">
        <v>1742</v>
      </c>
      <c r="B1955" s="1" t="s">
        <v>3641</v>
      </c>
      <c r="C1955" s="10" t="s">
        <v>2592</v>
      </c>
    </row>
    <row r="1956" spans="1:3" ht="15.75">
      <c r="A1956" s="14">
        <v>1743</v>
      </c>
      <c r="B1956" s="1" t="s">
        <v>3642</v>
      </c>
      <c r="C1956" s="10" t="s">
        <v>2593</v>
      </c>
    </row>
    <row r="1957" spans="1:3" ht="15.75">
      <c r="A1957" s="14">
        <v>1744</v>
      </c>
      <c r="B1957" s="1" t="s">
        <v>3643</v>
      </c>
      <c r="C1957" s="10" t="s">
        <v>2594</v>
      </c>
    </row>
    <row r="1958" spans="1:3" ht="15.75">
      <c r="A1958" s="14">
        <v>1745</v>
      </c>
      <c r="B1958" s="1" t="s">
        <v>3644</v>
      </c>
      <c r="C1958" s="10" t="s">
        <v>2595</v>
      </c>
    </row>
    <row r="1959" spans="1:3" ht="15.75">
      <c r="A1959" s="14"/>
      <c r="B1959" s="1"/>
      <c r="C1959" s="7" t="s">
        <v>2596</v>
      </c>
    </row>
    <row r="1960" spans="1:3" ht="15.75">
      <c r="A1960" s="14">
        <v>1746</v>
      </c>
      <c r="B1960" s="1" t="s">
        <v>3645</v>
      </c>
      <c r="C1960" s="10" t="s">
        <v>2597</v>
      </c>
    </row>
    <row r="1961" spans="1:3" ht="15.75">
      <c r="A1961" s="14">
        <v>1747</v>
      </c>
      <c r="B1961" s="1" t="s">
        <v>3646</v>
      </c>
      <c r="C1961" s="10" t="s">
        <v>2598</v>
      </c>
    </row>
    <row r="1962" spans="1:3" ht="15.75">
      <c r="A1962" s="14">
        <v>1748</v>
      </c>
      <c r="B1962" s="1" t="s">
        <v>3647</v>
      </c>
      <c r="C1962" s="10" t="s">
        <v>2599</v>
      </c>
    </row>
    <row r="1963" spans="1:3" ht="15.75">
      <c r="A1963" s="14">
        <v>1749</v>
      </c>
      <c r="B1963" s="1" t="s">
        <v>3648</v>
      </c>
      <c r="C1963" s="10" t="s">
        <v>2600</v>
      </c>
    </row>
    <row r="1964" spans="1:3" ht="15.75">
      <c r="A1964" s="14">
        <v>1750</v>
      </c>
      <c r="B1964" s="1" t="s">
        <v>3649</v>
      </c>
      <c r="C1964" s="10" t="s">
        <v>2601</v>
      </c>
    </row>
    <row r="1965" spans="1:3" ht="15.75">
      <c r="A1965" s="14">
        <v>1751</v>
      </c>
      <c r="B1965" s="1" t="s">
        <v>3650</v>
      </c>
      <c r="C1965" s="10" t="s">
        <v>2602</v>
      </c>
    </row>
    <row r="1966" spans="1:3" ht="15.75">
      <c r="A1966" s="14"/>
      <c r="B1966" s="1"/>
      <c r="C1966" s="7" t="s">
        <v>2603</v>
      </c>
    </row>
    <row r="1967" spans="1:3" ht="15.75">
      <c r="A1967" s="14">
        <v>1752</v>
      </c>
      <c r="B1967" s="1" t="s">
        <v>3651</v>
      </c>
      <c r="C1967" s="10" t="s">
        <v>2604</v>
      </c>
    </row>
    <row r="1968" spans="1:3" ht="15.75">
      <c r="A1968" s="14">
        <v>1753</v>
      </c>
      <c r="B1968" s="1" t="s">
        <v>3652</v>
      </c>
      <c r="C1968" s="10" t="s">
        <v>2605</v>
      </c>
    </row>
    <row r="1969" spans="1:3" ht="15.75">
      <c r="A1969" s="14">
        <v>1754</v>
      </c>
      <c r="B1969" s="1" t="s">
        <v>3653</v>
      </c>
      <c r="C1969" s="10" t="s">
        <v>2606</v>
      </c>
    </row>
    <row r="1970" spans="1:3" ht="31.5">
      <c r="A1970" s="14">
        <v>1755</v>
      </c>
      <c r="B1970" s="1" t="s">
        <v>3654</v>
      </c>
      <c r="C1970" s="10" t="s">
        <v>2607</v>
      </c>
    </row>
    <row r="1971" spans="1:3" ht="15.75">
      <c r="A1971" s="14">
        <v>1756</v>
      </c>
      <c r="B1971" s="1" t="s">
        <v>3655</v>
      </c>
      <c r="C1971" s="10" t="s">
        <v>2608</v>
      </c>
    </row>
    <row r="1972" spans="1:3" ht="15.75">
      <c r="A1972" s="14">
        <v>1757</v>
      </c>
      <c r="B1972" s="1" t="s">
        <v>4273</v>
      </c>
      <c r="C1972" s="10" t="s">
        <v>2609</v>
      </c>
    </row>
    <row r="1973" spans="1:3" ht="15.75">
      <c r="A1973" s="14">
        <v>1758</v>
      </c>
      <c r="B1973" s="1" t="s">
        <v>3656</v>
      </c>
      <c r="C1973" s="10" t="s">
        <v>2610</v>
      </c>
    </row>
    <row r="1974" spans="1:3" ht="15.75">
      <c r="A1974" s="14">
        <v>1759</v>
      </c>
      <c r="B1974" s="1" t="s">
        <v>3657</v>
      </c>
      <c r="C1974" s="10" t="s">
        <v>2611</v>
      </c>
    </row>
    <row r="1975" spans="1:3" ht="15.75">
      <c r="A1975" s="14">
        <v>1760</v>
      </c>
      <c r="B1975" s="1" t="s">
        <v>3658</v>
      </c>
      <c r="C1975" s="10" t="s">
        <v>2612</v>
      </c>
    </row>
    <row r="1976" spans="1:3" ht="15.75">
      <c r="A1976" s="14">
        <v>1761</v>
      </c>
      <c r="B1976" s="1" t="s">
        <v>283</v>
      </c>
      <c r="C1976" s="10" t="s">
        <v>282</v>
      </c>
    </row>
    <row r="1977" spans="1:3" ht="15.75">
      <c r="A1977" s="14">
        <v>1762</v>
      </c>
      <c r="B1977" s="1" t="s">
        <v>3659</v>
      </c>
      <c r="C1977" s="10" t="s">
        <v>2613</v>
      </c>
    </row>
    <row r="1978" spans="1:3" ht="15.75">
      <c r="A1978" s="14">
        <v>1763</v>
      </c>
      <c r="B1978" s="1" t="s">
        <v>3660</v>
      </c>
      <c r="C1978" s="10" t="s">
        <v>2614</v>
      </c>
    </row>
    <row r="1979" spans="1:3" ht="15.75">
      <c r="A1979" s="14">
        <v>1764</v>
      </c>
      <c r="B1979" s="1" t="s">
        <v>286</v>
      </c>
      <c r="C1979" s="10" t="s">
        <v>287</v>
      </c>
    </row>
    <row r="1980" spans="1:3" ht="31.5">
      <c r="A1980" s="14">
        <v>1765</v>
      </c>
      <c r="B1980" s="1" t="s">
        <v>3661</v>
      </c>
      <c r="C1980" s="10" t="s">
        <v>1417</v>
      </c>
    </row>
    <row r="1981" spans="1:3" ht="15.75">
      <c r="A1981" s="14">
        <v>1766</v>
      </c>
      <c r="B1981" s="1" t="s">
        <v>3662</v>
      </c>
      <c r="C1981" s="10" t="s">
        <v>1418</v>
      </c>
    </row>
    <row r="1982" spans="1:3" ht="15.75">
      <c r="A1982" s="14">
        <v>1767</v>
      </c>
      <c r="B1982" s="1" t="s">
        <v>3663</v>
      </c>
      <c r="C1982" s="10" t="s">
        <v>1419</v>
      </c>
    </row>
    <row r="1983" spans="1:3" ht="15.75">
      <c r="A1983" s="14">
        <v>1768</v>
      </c>
      <c r="B1983" s="1" t="s">
        <v>3664</v>
      </c>
      <c r="C1983" s="10" t="s">
        <v>1420</v>
      </c>
    </row>
    <row r="1984" spans="1:3" ht="15.75">
      <c r="A1984" s="14">
        <v>1769</v>
      </c>
      <c r="B1984" s="1" t="s">
        <v>3665</v>
      </c>
      <c r="C1984" s="10" t="s">
        <v>2615</v>
      </c>
    </row>
    <row r="1985" spans="1:3" ht="15.75">
      <c r="A1985" s="14">
        <v>1770</v>
      </c>
      <c r="B1985" s="1" t="s">
        <v>4274</v>
      </c>
      <c r="C1985" s="10" t="s">
        <v>2616</v>
      </c>
    </row>
    <row r="1986" spans="1:3" ht="15.75">
      <c r="A1986" s="14">
        <v>1771</v>
      </c>
      <c r="B1986" s="1" t="s">
        <v>376</v>
      </c>
      <c r="C1986" s="10" t="s">
        <v>375</v>
      </c>
    </row>
    <row r="1987" spans="1:3" ht="31.5">
      <c r="A1987" s="14">
        <v>1772</v>
      </c>
      <c r="B1987" s="1" t="s">
        <v>3666</v>
      </c>
      <c r="C1987" s="10" t="s">
        <v>2617</v>
      </c>
    </row>
    <row r="1988" spans="1:3" ht="15.75">
      <c r="A1988" s="14">
        <v>1773</v>
      </c>
      <c r="B1988" s="1" t="s">
        <v>3667</v>
      </c>
      <c r="C1988" s="10" t="s">
        <v>2618</v>
      </c>
    </row>
    <row r="1989" spans="1:3" ht="15.75">
      <c r="A1989" s="14">
        <v>1774</v>
      </c>
      <c r="B1989" s="1" t="s">
        <v>3668</v>
      </c>
      <c r="C1989" s="10" t="s">
        <v>2619</v>
      </c>
    </row>
    <row r="1990" spans="1:3" ht="15.75">
      <c r="A1990" s="14">
        <v>1775</v>
      </c>
      <c r="B1990" s="1" t="s">
        <v>3669</v>
      </c>
      <c r="C1990" s="10" t="s">
        <v>2620</v>
      </c>
    </row>
    <row r="1991" spans="1:3" ht="15.75">
      <c r="A1991" s="14">
        <v>1776</v>
      </c>
      <c r="B1991" s="1" t="s">
        <v>3670</v>
      </c>
      <c r="C1991" s="10" t="s">
        <v>2621</v>
      </c>
    </row>
    <row r="1992" spans="1:3" ht="15.75">
      <c r="A1992" s="14">
        <v>1777</v>
      </c>
      <c r="B1992" s="1" t="s">
        <v>378</v>
      </c>
      <c r="C1992" s="10" t="s">
        <v>2622</v>
      </c>
    </row>
    <row r="1993" spans="1:3" ht="15.75">
      <c r="A1993" s="14">
        <v>1778</v>
      </c>
      <c r="B1993" s="1" t="s">
        <v>377</v>
      </c>
      <c r="C1993" s="10" t="s">
        <v>2623</v>
      </c>
    </row>
    <row r="1994" spans="1:3" ht="15.75">
      <c r="A1994" s="14">
        <v>1779</v>
      </c>
      <c r="B1994" s="1" t="s">
        <v>373</v>
      </c>
      <c r="C1994" s="10" t="s">
        <v>374</v>
      </c>
    </row>
    <row r="1995" spans="1:3" ht="15.75">
      <c r="A1995" s="14">
        <v>1780</v>
      </c>
      <c r="B1995" s="1" t="s">
        <v>3671</v>
      </c>
      <c r="C1995" s="10" t="s">
        <v>2624</v>
      </c>
    </row>
    <row r="1996" spans="1:3" ht="15.75">
      <c r="A1996" s="14"/>
      <c r="B1996" s="1"/>
      <c r="C1996" s="7" t="s">
        <v>2625</v>
      </c>
    </row>
    <row r="1997" spans="1:3" ht="15.75">
      <c r="A1997" s="14">
        <v>1781</v>
      </c>
      <c r="B1997" s="1" t="s">
        <v>3672</v>
      </c>
      <c r="C1997" s="10" t="s">
        <v>2626</v>
      </c>
    </row>
    <row r="1998" spans="1:3" ht="15.75">
      <c r="A1998" s="14">
        <v>1782</v>
      </c>
      <c r="B1998" s="1" t="s">
        <v>284</v>
      </c>
      <c r="C1998" s="10" t="s">
        <v>285</v>
      </c>
    </row>
    <row r="1999" spans="1:3" ht="15.75">
      <c r="A1999" s="14">
        <v>1783</v>
      </c>
      <c r="B1999" s="1" t="s">
        <v>245</v>
      </c>
      <c r="C1999" s="10" t="s">
        <v>244</v>
      </c>
    </row>
    <row r="2000" spans="1:3" ht="15.75">
      <c r="A2000" s="14">
        <v>1784</v>
      </c>
      <c r="B2000" s="1" t="s">
        <v>3673</v>
      </c>
      <c r="C2000" s="10" t="s">
        <v>2627</v>
      </c>
    </row>
    <row r="2001" spans="1:3" ht="15.75">
      <c r="A2001" s="14">
        <v>1785</v>
      </c>
      <c r="B2001" s="1" t="s">
        <v>539</v>
      </c>
      <c r="C2001" s="10" t="s">
        <v>540</v>
      </c>
    </row>
    <row r="2002" spans="1:3" ht="31.5">
      <c r="A2002" s="14">
        <v>1786</v>
      </c>
      <c r="B2002" s="1" t="s">
        <v>3674</v>
      </c>
      <c r="C2002" s="10" t="s">
        <v>2628</v>
      </c>
    </row>
    <row r="2003" spans="1:3" ht="31.5">
      <c r="A2003" s="14">
        <v>1787</v>
      </c>
      <c r="B2003" s="1" t="s">
        <v>3675</v>
      </c>
      <c r="C2003" s="10" t="s">
        <v>2629</v>
      </c>
    </row>
    <row r="2004" spans="1:3" ht="15.75">
      <c r="A2004" s="14">
        <v>1788</v>
      </c>
      <c r="B2004" s="1" t="s">
        <v>3676</v>
      </c>
      <c r="C2004" s="10" t="s">
        <v>2630</v>
      </c>
    </row>
    <row r="2005" spans="1:3" ht="15.75">
      <c r="A2005" s="14">
        <v>1789</v>
      </c>
      <c r="B2005" s="1" t="s">
        <v>3677</v>
      </c>
      <c r="C2005" s="10" t="s">
        <v>2631</v>
      </c>
    </row>
    <row r="2006" spans="1:3" ht="15.75">
      <c r="A2006" s="14">
        <v>1790</v>
      </c>
      <c r="B2006" s="1" t="s">
        <v>3678</v>
      </c>
      <c r="C2006" s="10" t="s">
        <v>2632</v>
      </c>
    </row>
    <row r="2007" spans="1:3" ht="15.75">
      <c r="A2007" s="14">
        <v>1791</v>
      </c>
      <c r="B2007" s="1" t="s">
        <v>3679</v>
      </c>
      <c r="C2007" s="10" t="s">
        <v>2633</v>
      </c>
    </row>
    <row r="2008" spans="1:3" ht="15.75">
      <c r="A2008" s="14">
        <v>1792</v>
      </c>
      <c r="B2008" s="1" t="s">
        <v>3680</v>
      </c>
      <c r="C2008" s="10" t="s">
        <v>2634</v>
      </c>
    </row>
    <row r="2009" spans="1:3" ht="15.75">
      <c r="A2009" s="14">
        <v>1793</v>
      </c>
      <c r="B2009" s="1" t="s">
        <v>3681</v>
      </c>
      <c r="C2009" s="10" t="s">
        <v>2635</v>
      </c>
    </row>
    <row r="2010" spans="1:3" ht="15.75">
      <c r="A2010" s="14"/>
      <c r="B2010" s="1"/>
      <c r="C2010" s="7" t="s">
        <v>2636</v>
      </c>
    </row>
    <row r="2011" spans="1:3" ht="15.75">
      <c r="A2011" s="14">
        <v>1794</v>
      </c>
      <c r="B2011" s="1" t="s">
        <v>3682</v>
      </c>
      <c r="C2011" s="10" t="s">
        <v>2637</v>
      </c>
    </row>
    <row r="2012" spans="1:3" ht="15.75">
      <c r="A2012" s="14">
        <v>1795</v>
      </c>
      <c r="B2012" s="1" t="s">
        <v>3683</v>
      </c>
      <c r="C2012" s="10" t="s">
        <v>2638</v>
      </c>
    </row>
    <row r="2013" spans="1:3" ht="15.75">
      <c r="A2013" s="14"/>
      <c r="B2013" s="1"/>
      <c r="C2013" s="7" t="s">
        <v>2639</v>
      </c>
    </row>
    <row r="2014" spans="1:3" ht="15.75">
      <c r="A2014" s="14">
        <v>1796</v>
      </c>
      <c r="B2014" s="1" t="s">
        <v>3684</v>
      </c>
      <c r="C2014" s="10" t="s">
        <v>397</v>
      </c>
    </row>
    <row r="2015" spans="1:3" ht="15.75">
      <c r="A2015" s="14">
        <v>1797</v>
      </c>
      <c r="B2015" s="1" t="s">
        <v>3685</v>
      </c>
      <c r="C2015" s="10" t="s">
        <v>2640</v>
      </c>
    </row>
    <row r="2016" spans="1:3" ht="15.75">
      <c r="A2016" s="14">
        <v>1798</v>
      </c>
      <c r="B2016" s="1" t="s">
        <v>3686</v>
      </c>
      <c r="C2016" s="10" t="s">
        <v>2641</v>
      </c>
    </row>
    <row r="2017" spans="1:3" ht="15.75">
      <c r="A2017" s="14">
        <v>1799</v>
      </c>
      <c r="B2017" s="1" t="s">
        <v>4203</v>
      </c>
      <c r="C2017" s="10" t="s">
        <v>2642</v>
      </c>
    </row>
    <row r="2018" spans="1:3" ht="15.75">
      <c r="A2018" s="14">
        <v>1800</v>
      </c>
      <c r="B2018" s="1" t="s">
        <v>3687</v>
      </c>
      <c r="C2018" s="10" t="s">
        <v>2643</v>
      </c>
    </row>
    <row r="2019" spans="1:3" ht="15.75">
      <c r="A2019" s="14">
        <v>1801</v>
      </c>
      <c r="B2019" s="1" t="s">
        <v>3688</v>
      </c>
      <c r="C2019" s="10" t="s">
        <v>2156</v>
      </c>
    </row>
    <row r="2020" spans="1:3" ht="15.75">
      <c r="A2020" s="14">
        <v>1802</v>
      </c>
      <c r="B2020" s="1" t="s">
        <v>3689</v>
      </c>
      <c r="C2020" s="10" t="s">
        <v>2644</v>
      </c>
    </row>
    <row r="2021" spans="1:3" ht="15.75">
      <c r="A2021" s="14">
        <v>1803</v>
      </c>
      <c r="B2021" s="1" t="s">
        <v>3690</v>
      </c>
      <c r="C2021" s="10" t="s">
        <v>2645</v>
      </c>
    </row>
    <row r="2022" spans="1:3" ht="15.75">
      <c r="A2022" s="14">
        <v>1804</v>
      </c>
      <c r="B2022" s="1" t="s">
        <v>3691</v>
      </c>
      <c r="C2022" s="10" t="s">
        <v>2646</v>
      </c>
    </row>
    <row r="2023" spans="1:3" ht="15.75">
      <c r="A2023" s="14"/>
      <c r="B2023" s="1"/>
      <c r="C2023" s="5"/>
    </row>
    <row r="2024" spans="1:3" ht="15.75">
      <c r="A2024" s="14"/>
      <c r="B2024" s="1"/>
      <c r="C2024" s="5" t="s">
        <v>2647</v>
      </c>
    </row>
    <row r="2025" spans="1:3" ht="15.75">
      <c r="A2025" s="14"/>
      <c r="B2025" s="1"/>
      <c r="C2025" s="7" t="s">
        <v>2648</v>
      </c>
    </row>
    <row r="2026" spans="1:3" ht="15.75">
      <c r="A2026" s="14">
        <v>1805</v>
      </c>
      <c r="B2026" s="1" t="s">
        <v>3692</v>
      </c>
      <c r="C2026" s="10" t="s">
        <v>2649</v>
      </c>
    </row>
    <row r="2027" spans="1:3" ht="15.75">
      <c r="A2027" s="14">
        <v>1806</v>
      </c>
      <c r="B2027" s="1" t="s">
        <v>3693</v>
      </c>
      <c r="C2027" s="10" t="s">
        <v>2650</v>
      </c>
    </row>
    <row r="2028" spans="1:3" ht="15.75">
      <c r="A2028" s="14">
        <v>1807</v>
      </c>
      <c r="B2028" s="12" t="s">
        <v>4204</v>
      </c>
      <c r="C2028" s="10" t="s">
        <v>2651</v>
      </c>
    </row>
    <row r="2029" spans="1:3" ht="15.75">
      <c r="A2029" s="14">
        <v>1808</v>
      </c>
      <c r="B2029" s="1" t="s">
        <v>3694</v>
      </c>
      <c r="C2029" s="10" t="s">
        <v>2652</v>
      </c>
    </row>
    <row r="2030" spans="1:3" ht="15.75">
      <c r="A2030" s="14">
        <v>1809</v>
      </c>
      <c r="B2030" s="1" t="s">
        <v>3695</v>
      </c>
      <c r="C2030" s="10" t="s">
        <v>2653</v>
      </c>
    </row>
    <row r="2031" spans="1:3" ht="15.75">
      <c r="A2031" s="14">
        <v>1810</v>
      </c>
      <c r="B2031" s="1" t="s">
        <v>3696</v>
      </c>
      <c r="C2031" s="10" t="s">
        <v>27</v>
      </c>
    </row>
    <row r="2032" spans="1:3" ht="15.75">
      <c r="A2032" s="14"/>
      <c r="B2032" s="1"/>
      <c r="C2032" s="7" t="s">
        <v>2654</v>
      </c>
    </row>
    <row r="2033" spans="1:3" ht="15.75">
      <c r="A2033" s="14">
        <v>1811</v>
      </c>
      <c r="B2033" s="12" t="s">
        <v>4205</v>
      </c>
      <c r="C2033" s="10" t="s">
        <v>28</v>
      </c>
    </row>
    <row r="2034" spans="1:3" ht="15.75">
      <c r="A2034" s="14">
        <v>1812</v>
      </c>
      <c r="B2034" s="1" t="s">
        <v>3697</v>
      </c>
      <c r="C2034" s="10" t="s">
        <v>25</v>
      </c>
    </row>
    <row r="2035" spans="1:3" ht="15.75">
      <c r="A2035" s="14"/>
      <c r="B2035" s="1"/>
      <c r="C2035" s="7" t="s">
        <v>2655</v>
      </c>
    </row>
    <row r="2036" spans="1:3" ht="15.75">
      <c r="A2036" s="14">
        <v>1813</v>
      </c>
      <c r="B2036" s="1" t="s">
        <v>3698</v>
      </c>
      <c r="C2036" s="10" t="s">
        <v>2656</v>
      </c>
    </row>
    <row r="2037" spans="1:3" ht="15.75">
      <c r="A2037" s="14"/>
      <c r="B2037" s="1"/>
      <c r="C2037" s="7" t="s">
        <v>2657</v>
      </c>
    </row>
    <row r="2038" spans="1:3" ht="15.75">
      <c r="A2038" s="14">
        <v>1814</v>
      </c>
      <c r="B2038" s="1" t="s">
        <v>3699</v>
      </c>
      <c r="C2038" s="10" t="s">
        <v>2658</v>
      </c>
    </row>
    <row r="2039" spans="1:3" ht="15.75">
      <c r="A2039" s="14">
        <v>1815</v>
      </c>
      <c r="B2039" s="1" t="s">
        <v>3700</v>
      </c>
      <c r="C2039" s="10" t="s">
        <v>2659</v>
      </c>
    </row>
    <row r="2040" spans="1:3" ht="15.75">
      <c r="A2040" s="14">
        <v>1816</v>
      </c>
      <c r="B2040" s="1" t="s">
        <v>3701</v>
      </c>
      <c r="C2040" s="10" t="s">
        <v>2660</v>
      </c>
    </row>
    <row r="2041" spans="1:3" ht="15.75">
      <c r="A2041" s="14"/>
      <c r="B2041" s="1"/>
      <c r="C2041" s="7" t="s">
        <v>2661</v>
      </c>
    </row>
    <row r="2042" spans="1:3" ht="31.5">
      <c r="A2042" s="14">
        <v>1817</v>
      </c>
      <c r="B2042" s="1" t="s">
        <v>3702</v>
      </c>
      <c r="C2042" s="10" t="s">
        <v>2662</v>
      </c>
    </row>
    <row r="2043" spans="1:3" ht="31.5">
      <c r="A2043" s="14">
        <v>1818</v>
      </c>
      <c r="B2043" s="1" t="s">
        <v>3703</v>
      </c>
      <c r="C2043" s="10" t="s">
        <v>2663</v>
      </c>
    </row>
    <row r="2044" spans="1:3" ht="15.75">
      <c r="A2044" s="14">
        <v>1819</v>
      </c>
      <c r="B2044" s="1" t="s">
        <v>3704</v>
      </c>
      <c r="C2044" s="10" t="s">
        <v>2664</v>
      </c>
    </row>
    <row r="2045" spans="1:3" ht="15.75">
      <c r="A2045" s="14">
        <v>1820</v>
      </c>
      <c r="B2045" s="1" t="s">
        <v>3705</v>
      </c>
      <c r="C2045" s="10" t="s">
        <v>2665</v>
      </c>
    </row>
    <row r="2046" spans="1:3" ht="15.75">
      <c r="A2046" s="14">
        <v>1821</v>
      </c>
      <c r="B2046" s="1" t="s">
        <v>3706</v>
      </c>
      <c r="C2046" s="10" t="s">
        <v>2666</v>
      </c>
    </row>
    <row r="2047" spans="1:3" ht="31.5">
      <c r="A2047" s="14">
        <v>1822</v>
      </c>
      <c r="B2047" s="1" t="s">
        <v>3707</v>
      </c>
      <c r="C2047" s="10" t="s">
        <v>2667</v>
      </c>
    </row>
    <row r="2048" spans="1:3" ht="15.75">
      <c r="A2048" s="14"/>
      <c r="B2048" s="1"/>
      <c r="C2048" s="5"/>
    </row>
    <row r="2049" spans="1:3" ht="15.75">
      <c r="A2049" s="14"/>
      <c r="B2049" s="1"/>
      <c r="C2049" s="5" t="s">
        <v>2668</v>
      </c>
    </row>
    <row r="2050" spans="1:3" ht="15.75">
      <c r="A2050" s="14"/>
      <c r="B2050" s="1"/>
      <c r="C2050" s="7" t="s">
        <v>2669</v>
      </c>
    </row>
    <row r="2051" spans="1:3" ht="31.5">
      <c r="A2051" s="14">
        <v>1823</v>
      </c>
      <c r="B2051" s="1" t="s">
        <v>685</v>
      </c>
      <c r="C2051" s="10" t="s">
        <v>684</v>
      </c>
    </row>
    <row r="2052" spans="1:3" ht="31.5">
      <c r="A2052" s="14">
        <v>1824</v>
      </c>
      <c r="B2052" s="1" t="s">
        <v>3708</v>
      </c>
      <c r="C2052" s="10" t="s">
        <v>2670</v>
      </c>
    </row>
    <row r="2053" spans="1:3" ht="31.5">
      <c r="A2053" s="14">
        <v>1825</v>
      </c>
      <c r="B2053" s="1" t="s">
        <v>3709</v>
      </c>
      <c r="C2053" s="10" t="s">
        <v>2671</v>
      </c>
    </row>
    <row r="2054" spans="1:3" ht="31.5">
      <c r="A2054" s="14">
        <v>1826</v>
      </c>
      <c r="B2054" s="1" t="s">
        <v>3710</v>
      </c>
      <c r="C2054" s="10" t="s">
        <v>2672</v>
      </c>
    </row>
    <row r="2055" spans="1:3" ht="31.5">
      <c r="A2055" s="14">
        <v>1827</v>
      </c>
      <c r="B2055" s="1" t="s">
        <v>686</v>
      </c>
      <c r="C2055" s="10" t="s">
        <v>2673</v>
      </c>
    </row>
    <row r="2056" spans="1:3" ht="47.25">
      <c r="A2056" s="14">
        <v>1828</v>
      </c>
      <c r="B2056" s="1" t="s">
        <v>4206</v>
      </c>
      <c r="C2056" s="10" t="s">
        <v>2674</v>
      </c>
    </row>
    <row r="2057" spans="1:3" ht="31.5">
      <c r="A2057" s="14">
        <v>1829</v>
      </c>
      <c r="B2057" s="1" t="s">
        <v>4275</v>
      </c>
      <c r="C2057" s="10" t="s">
        <v>2675</v>
      </c>
    </row>
    <row r="2058" spans="1:3" ht="15.75">
      <c r="A2058" s="14">
        <v>1830</v>
      </c>
      <c r="B2058" s="1" t="s">
        <v>3711</v>
      </c>
      <c r="C2058" s="10" t="s">
        <v>2676</v>
      </c>
    </row>
    <row r="2059" spans="1:3" ht="15.75">
      <c r="A2059" s="14">
        <v>1831</v>
      </c>
      <c r="B2059" s="1" t="s">
        <v>3712</v>
      </c>
      <c r="C2059" s="10" t="s">
        <v>2677</v>
      </c>
    </row>
    <row r="2060" spans="1:3" ht="15.75">
      <c r="A2060" s="14">
        <v>1832</v>
      </c>
      <c r="B2060" s="1" t="s">
        <v>3713</v>
      </c>
      <c r="C2060" s="10" t="s">
        <v>2678</v>
      </c>
    </row>
    <row r="2061" spans="1:3" ht="31.5">
      <c r="A2061" s="14">
        <v>1833</v>
      </c>
      <c r="B2061" s="1" t="s">
        <v>675</v>
      </c>
      <c r="C2061" s="10" t="s">
        <v>676</v>
      </c>
    </row>
    <row r="2062" spans="1:3" ht="31.5">
      <c r="A2062" s="14">
        <v>1834</v>
      </c>
      <c r="B2062" s="1" t="s">
        <v>3714</v>
      </c>
      <c r="C2062" s="10" t="s">
        <v>2679</v>
      </c>
    </row>
    <row r="2063" spans="1:3" ht="31.5">
      <c r="A2063" s="14">
        <v>1835</v>
      </c>
      <c r="B2063" s="1" t="s">
        <v>3715</v>
      </c>
      <c r="C2063" s="10" t="s">
        <v>2680</v>
      </c>
    </row>
    <row r="2064" spans="1:3" ht="31.5">
      <c r="A2064" s="14">
        <v>1836</v>
      </c>
      <c r="B2064" s="1" t="s">
        <v>3716</v>
      </c>
      <c r="C2064" s="10" t="s">
        <v>2681</v>
      </c>
    </row>
    <row r="2065" spans="1:3" ht="15.75">
      <c r="A2065" s="14">
        <v>1837</v>
      </c>
      <c r="B2065" s="1" t="s">
        <v>3717</v>
      </c>
      <c r="C2065" s="10" t="s">
        <v>2682</v>
      </c>
    </row>
    <row r="2066" spans="1:3" ht="15.75">
      <c r="A2066" s="14">
        <v>1838</v>
      </c>
      <c r="B2066" s="1" t="s">
        <v>3718</v>
      </c>
      <c r="C2066" s="10" t="s">
        <v>2683</v>
      </c>
    </row>
    <row r="2067" spans="1:3" ht="15.75">
      <c r="A2067" s="14">
        <v>1839</v>
      </c>
      <c r="B2067" s="1" t="s">
        <v>3719</v>
      </c>
      <c r="C2067" s="10" t="s">
        <v>2684</v>
      </c>
    </row>
    <row r="2068" spans="1:3" ht="15.75">
      <c r="A2068" s="14">
        <v>1840</v>
      </c>
      <c r="B2068" s="1" t="s">
        <v>4276</v>
      </c>
      <c r="C2068" s="10" t="s">
        <v>2685</v>
      </c>
    </row>
    <row r="2069" spans="1:3" ht="15.75">
      <c r="A2069" s="14">
        <v>1841</v>
      </c>
      <c r="B2069" s="1" t="s">
        <v>3720</v>
      </c>
      <c r="C2069" s="10" t="s">
        <v>2686</v>
      </c>
    </row>
    <row r="2070" spans="1:3" ht="31.5">
      <c r="A2070" s="14">
        <v>1842</v>
      </c>
      <c r="B2070" s="1" t="s">
        <v>3721</v>
      </c>
      <c r="C2070" s="10" t="s">
        <v>2687</v>
      </c>
    </row>
    <row r="2071" spans="1:3" ht="15.75">
      <c r="A2071" s="14">
        <v>1843</v>
      </c>
      <c r="B2071" s="1" t="s">
        <v>4277</v>
      </c>
      <c r="C2071" s="10" t="s">
        <v>2688</v>
      </c>
    </row>
    <row r="2072" spans="1:3" ht="15.75">
      <c r="A2072" s="14">
        <v>1844</v>
      </c>
      <c r="B2072" s="1" t="s">
        <v>3722</v>
      </c>
      <c r="C2072" s="10" t="s">
        <v>2689</v>
      </c>
    </row>
    <row r="2073" spans="1:3" ht="47.25">
      <c r="A2073" s="14">
        <v>1845</v>
      </c>
      <c r="B2073" s="1" t="s">
        <v>4278</v>
      </c>
      <c r="C2073" s="10" t="s">
        <v>2690</v>
      </c>
    </row>
    <row r="2074" spans="1:3" ht="31.5">
      <c r="A2074" s="14">
        <v>1846</v>
      </c>
      <c r="B2074" s="1" t="s">
        <v>3723</v>
      </c>
      <c r="C2074" s="10" t="s">
        <v>2691</v>
      </c>
    </row>
    <row r="2075" spans="1:3" ht="31.5">
      <c r="A2075" s="14">
        <v>1847</v>
      </c>
      <c r="B2075" s="1" t="s">
        <v>4207</v>
      </c>
      <c r="C2075" s="10" t="s">
        <v>2692</v>
      </c>
    </row>
    <row r="2076" spans="1:3" ht="15.75">
      <c r="A2076" s="14"/>
      <c r="B2076" s="1"/>
      <c r="C2076" s="7" t="s">
        <v>2693</v>
      </c>
    </row>
    <row r="2077" spans="1:3" ht="15.75">
      <c r="A2077" s="14">
        <v>1848</v>
      </c>
      <c r="B2077" s="1" t="s">
        <v>3724</v>
      </c>
      <c r="C2077" s="10" t="s">
        <v>2694</v>
      </c>
    </row>
    <row r="2078" spans="1:3" ht="15.75">
      <c r="A2078" s="14">
        <v>1849</v>
      </c>
      <c r="B2078" s="1" t="s">
        <v>3725</v>
      </c>
      <c r="C2078" s="10" t="s">
        <v>2695</v>
      </c>
    </row>
    <row r="2079" spans="1:3" ht="15.75">
      <c r="A2079" s="14">
        <v>1850</v>
      </c>
      <c r="B2079" s="1" t="s">
        <v>3726</v>
      </c>
      <c r="C2079" s="10" t="s">
        <v>2696</v>
      </c>
    </row>
    <row r="2080" spans="1:3" ht="15.75">
      <c r="A2080" s="14">
        <v>1851</v>
      </c>
      <c r="B2080" s="1" t="s">
        <v>3727</v>
      </c>
      <c r="C2080" s="10" t="s">
        <v>2697</v>
      </c>
    </row>
    <row r="2081" spans="1:3" ht="15.75">
      <c r="A2081" s="14">
        <v>1852</v>
      </c>
      <c r="B2081" s="1" t="s">
        <v>3728</v>
      </c>
      <c r="C2081" s="10" t="s">
        <v>2698</v>
      </c>
    </row>
    <row r="2082" spans="1:3" ht="15.75">
      <c r="A2082" s="14">
        <v>1853</v>
      </c>
      <c r="B2082" s="1" t="s">
        <v>3729</v>
      </c>
      <c r="C2082" s="10" t="s">
        <v>2699</v>
      </c>
    </row>
    <row r="2083" spans="1:3" ht="15.75">
      <c r="A2083" s="14">
        <v>1854</v>
      </c>
      <c r="B2083" s="1" t="s">
        <v>3730</v>
      </c>
      <c r="C2083" s="10" t="s">
        <v>2700</v>
      </c>
    </row>
    <row r="2084" spans="1:3" ht="15.75">
      <c r="A2084" s="14">
        <v>1855</v>
      </c>
      <c r="B2084" s="1" t="s">
        <v>3731</v>
      </c>
      <c r="C2084" s="10" t="s">
        <v>834</v>
      </c>
    </row>
    <row r="2085" spans="1:3" ht="15.75">
      <c r="A2085" s="14">
        <v>1856</v>
      </c>
      <c r="B2085" s="1" t="s">
        <v>809</v>
      </c>
      <c r="C2085" s="10" t="s">
        <v>810</v>
      </c>
    </row>
    <row r="2086" spans="1:3" ht="15.75">
      <c r="A2086" s="14">
        <v>1857</v>
      </c>
      <c r="B2086" s="1" t="s">
        <v>3732</v>
      </c>
      <c r="C2086" s="10" t="s">
        <v>807</v>
      </c>
    </row>
    <row r="2087" spans="1:3" ht="15.75">
      <c r="A2087" s="14">
        <v>1858</v>
      </c>
      <c r="B2087" s="1" t="s">
        <v>3733</v>
      </c>
      <c r="C2087" s="10" t="s">
        <v>2701</v>
      </c>
    </row>
    <row r="2088" spans="1:3" ht="15.75">
      <c r="A2088" s="14"/>
      <c r="B2088" s="1"/>
      <c r="C2088" s="7" t="s">
        <v>2702</v>
      </c>
    </row>
    <row r="2089" spans="1:3" ht="15.75">
      <c r="A2089" s="14">
        <v>1859</v>
      </c>
      <c r="B2089" s="1" t="s">
        <v>3734</v>
      </c>
      <c r="C2089" s="10" t="s">
        <v>2703</v>
      </c>
    </row>
    <row r="2090" spans="1:3" ht="15.75">
      <c r="A2090" s="14">
        <v>1860</v>
      </c>
      <c r="B2090" s="1" t="s">
        <v>3735</v>
      </c>
      <c r="C2090" s="10" t="s">
        <v>2704</v>
      </c>
    </row>
    <row r="2091" spans="1:3" ht="15.75">
      <c r="A2091" s="14">
        <v>1861</v>
      </c>
      <c r="B2091" s="1" t="s">
        <v>688</v>
      </c>
      <c r="C2091" s="10" t="s">
        <v>687</v>
      </c>
    </row>
    <row r="2092" spans="1:3" ht="31.5">
      <c r="A2092" s="14">
        <v>1862</v>
      </c>
      <c r="B2092" s="1" t="s">
        <v>3736</v>
      </c>
      <c r="C2092" s="10" t="s">
        <v>2705</v>
      </c>
    </row>
    <row r="2093" spans="1:3" ht="15.75">
      <c r="A2093" s="14">
        <v>1863</v>
      </c>
      <c r="B2093" s="1" t="s">
        <v>3737</v>
      </c>
      <c r="C2093" s="10" t="s">
        <v>2706</v>
      </c>
    </row>
    <row r="2094" spans="1:3" ht="15.75">
      <c r="A2094" s="14">
        <v>1864</v>
      </c>
      <c r="B2094" s="1" t="s">
        <v>3738</v>
      </c>
      <c r="C2094" s="10" t="s">
        <v>2707</v>
      </c>
    </row>
    <row r="2095" spans="1:3" ht="15.75">
      <c r="A2095" s="14">
        <v>1865</v>
      </c>
      <c r="B2095" s="1" t="s">
        <v>3739</v>
      </c>
      <c r="C2095" s="10" t="s">
        <v>2708</v>
      </c>
    </row>
    <row r="2096" spans="1:3" ht="15.75">
      <c r="A2096" s="14">
        <v>1866</v>
      </c>
      <c r="B2096" s="1" t="s">
        <v>84</v>
      </c>
      <c r="C2096" s="10" t="s">
        <v>85</v>
      </c>
    </row>
    <row r="2097" spans="1:3" ht="15.75">
      <c r="A2097" s="14">
        <v>1867</v>
      </c>
      <c r="B2097" s="1" t="s">
        <v>690</v>
      </c>
      <c r="C2097" s="10" t="s">
        <v>689</v>
      </c>
    </row>
    <row r="2098" spans="1:3" ht="15.75">
      <c r="A2098" s="14">
        <v>1868</v>
      </c>
      <c r="B2098" s="1" t="s">
        <v>3740</v>
      </c>
      <c r="C2098" s="10" t="s">
        <v>2709</v>
      </c>
    </row>
    <row r="2099" spans="1:3" ht="15.75">
      <c r="A2099" s="14">
        <v>1869</v>
      </c>
      <c r="B2099" s="1" t="s">
        <v>3741</v>
      </c>
      <c r="C2099" s="10" t="s">
        <v>2710</v>
      </c>
    </row>
    <row r="2100" spans="1:3" ht="15.75">
      <c r="A2100" s="14">
        <v>1870</v>
      </c>
      <c r="B2100" s="1" t="s">
        <v>3742</v>
      </c>
      <c r="C2100" s="10" t="s">
        <v>2711</v>
      </c>
    </row>
    <row r="2101" spans="1:3" ht="31.5">
      <c r="A2101" s="14">
        <v>1871</v>
      </c>
      <c r="B2101" s="1" t="s">
        <v>3743</v>
      </c>
      <c r="C2101" s="10" t="s">
        <v>2712</v>
      </c>
    </row>
    <row r="2102" spans="1:3" ht="15.75">
      <c r="A2102" s="14">
        <v>1872</v>
      </c>
      <c r="B2102" s="1" t="s">
        <v>3744</v>
      </c>
      <c r="C2102" s="10" t="s">
        <v>2713</v>
      </c>
    </row>
    <row r="2103" spans="1:3" ht="15.75">
      <c r="A2103" s="14">
        <v>1873</v>
      </c>
      <c r="B2103" s="1" t="s">
        <v>3745</v>
      </c>
      <c r="C2103" s="10" t="s">
        <v>2714</v>
      </c>
    </row>
    <row r="2104" spans="1:3" ht="15.75">
      <c r="A2104" s="14">
        <v>1874</v>
      </c>
      <c r="B2104" s="1" t="s">
        <v>682</v>
      </c>
      <c r="C2104" s="10" t="s">
        <v>683</v>
      </c>
    </row>
    <row r="2105" spans="1:3" ht="15.75">
      <c r="A2105" s="14">
        <v>1875</v>
      </c>
      <c r="B2105" s="1" t="s">
        <v>3746</v>
      </c>
      <c r="C2105" s="10" t="s">
        <v>2715</v>
      </c>
    </row>
    <row r="2106" spans="1:3" ht="15.75">
      <c r="A2106" s="14">
        <v>1876</v>
      </c>
      <c r="B2106" s="1" t="s">
        <v>3747</v>
      </c>
      <c r="C2106" s="10" t="s">
        <v>2716</v>
      </c>
    </row>
    <row r="2107" spans="1:3" ht="15.75">
      <c r="A2107" s="14">
        <v>1877</v>
      </c>
      <c r="B2107" s="1" t="s">
        <v>3748</v>
      </c>
      <c r="C2107" s="10" t="s">
        <v>2717</v>
      </c>
    </row>
    <row r="2108" spans="1:3" ht="15.75">
      <c r="A2108" s="14">
        <v>1878</v>
      </c>
      <c r="B2108" s="1" t="s">
        <v>3749</v>
      </c>
      <c r="C2108" s="10" t="s">
        <v>2718</v>
      </c>
    </row>
    <row r="2109" spans="1:3" ht="15.75">
      <c r="A2109" s="14">
        <v>1879</v>
      </c>
      <c r="B2109" s="1" t="s">
        <v>3750</v>
      </c>
      <c r="C2109" s="10" t="s">
        <v>754</v>
      </c>
    </row>
    <row r="2110" spans="1:3" ht="47.25">
      <c r="A2110" s="14">
        <v>1880</v>
      </c>
      <c r="B2110" s="1" t="s">
        <v>3751</v>
      </c>
      <c r="C2110" s="10" t="s">
        <v>2719</v>
      </c>
    </row>
    <row r="2111" spans="1:3" ht="47.25">
      <c r="A2111" s="14">
        <v>1881</v>
      </c>
      <c r="B2111" s="1" t="s">
        <v>3752</v>
      </c>
      <c r="C2111" s="10" t="s">
        <v>2720</v>
      </c>
    </row>
    <row r="2112" spans="1:3" ht="15.75">
      <c r="A2112" s="14">
        <v>1882</v>
      </c>
      <c r="B2112" s="1" t="s">
        <v>3753</v>
      </c>
      <c r="C2112" s="10" t="s">
        <v>668</v>
      </c>
    </row>
    <row r="2113" spans="1:3" ht="15.75">
      <c r="A2113" s="14">
        <v>1883</v>
      </c>
      <c r="B2113" s="1" t="s">
        <v>3754</v>
      </c>
      <c r="C2113" s="10" t="s">
        <v>2721</v>
      </c>
    </row>
    <row r="2114" spans="1:3" ht="15.75">
      <c r="A2114" s="14">
        <v>1884</v>
      </c>
      <c r="B2114" s="1" t="s">
        <v>3755</v>
      </c>
      <c r="C2114" s="10" t="s">
        <v>2722</v>
      </c>
    </row>
    <row r="2115" spans="1:3" ht="15.75">
      <c r="A2115" s="14">
        <v>1885</v>
      </c>
      <c r="B2115" s="1" t="s">
        <v>3756</v>
      </c>
      <c r="C2115" s="10" t="s">
        <v>2723</v>
      </c>
    </row>
    <row r="2116" spans="1:3" ht="31.5">
      <c r="A2116" s="14">
        <v>1886</v>
      </c>
      <c r="B2116" s="1" t="s">
        <v>3757</v>
      </c>
      <c r="C2116" s="10" t="s">
        <v>2724</v>
      </c>
    </row>
    <row r="2117" spans="1:3" ht="31.5">
      <c r="A2117" s="14">
        <v>1887</v>
      </c>
      <c r="B2117" s="1" t="s">
        <v>3758</v>
      </c>
      <c r="C2117" s="10" t="s">
        <v>2725</v>
      </c>
    </row>
    <row r="2118" spans="1:3" ht="15.75">
      <c r="A2118" s="14">
        <v>1888</v>
      </c>
      <c r="B2118" s="1" t="s">
        <v>3759</v>
      </c>
      <c r="C2118" s="10" t="s">
        <v>2726</v>
      </c>
    </row>
    <row r="2119" spans="1:3" ht="15.75">
      <c r="A2119" s="14">
        <v>1889</v>
      </c>
      <c r="B2119" s="1" t="s">
        <v>3760</v>
      </c>
      <c r="C2119" s="10" t="s">
        <v>2727</v>
      </c>
    </row>
    <row r="2120" spans="1:3" ht="15.75">
      <c r="A2120" s="14">
        <v>1890</v>
      </c>
      <c r="B2120" s="1" t="s">
        <v>3761</v>
      </c>
      <c r="C2120" s="10" t="s">
        <v>2728</v>
      </c>
    </row>
    <row r="2121" spans="1:3" ht="15.75">
      <c r="A2121" s="14">
        <v>1891</v>
      </c>
      <c r="B2121" s="1" t="s">
        <v>3762</v>
      </c>
      <c r="C2121" s="10" t="s">
        <v>2729</v>
      </c>
    </row>
    <row r="2122" spans="1:3" ht="15.75">
      <c r="A2122" s="14">
        <v>1892</v>
      </c>
      <c r="B2122" s="1" t="s">
        <v>3763</v>
      </c>
      <c r="C2122" s="10" t="s">
        <v>2730</v>
      </c>
    </row>
    <row r="2123" spans="1:3" ht="15.75">
      <c r="A2123" s="14"/>
      <c r="B2123" s="1"/>
      <c r="C2123" s="7" t="s">
        <v>2731</v>
      </c>
    </row>
    <row r="2124" spans="1:3" ht="31.5">
      <c r="A2124" s="14">
        <v>1893</v>
      </c>
      <c r="B2124" s="1" t="s">
        <v>3764</v>
      </c>
      <c r="C2124" s="10" t="s">
        <v>2732</v>
      </c>
    </row>
    <row r="2125" spans="1:3" ht="15.75">
      <c r="A2125" s="14">
        <v>1894</v>
      </c>
      <c r="B2125" s="1" t="s">
        <v>3765</v>
      </c>
      <c r="C2125" s="10" t="s">
        <v>2733</v>
      </c>
    </row>
    <row r="2126" spans="1:3" ht="15.75">
      <c r="A2126" s="14">
        <v>1895</v>
      </c>
      <c r="B2126" s="1" t="s">
        <v>678</v>
      </c>
      <c r="C2126" s="10" t="s">
        <v>677</v>
      </c>
    </row>
    <row r="2127" spans="1:3" ht="15.75">
      <c r="A2127" s="14">
        <v>1896</v>
      </c>
      <c r="B2127" s="1" t="s">
        <v>3766</v>
      </c>
      <c r="C2127" s="10" t="s">
        <v>2734</v>
      </c>
    </row>
    <row r="2128" spans="1:3" ht="15.75">
      <c r="A2128" s="14">
        <v>1897</v>
      </c>
      <c r="B2128" s="1" t="s">
        <v>3767</v>
      </c>
      <c r="C2128" s="10" t="s">
        <v>2735</v>
      </c>
    </row>
    <row r="2129" spans="1:3" ht="31.5">
      <c r="A2129" s="14">
        <v>1898</v>
      </c>
      <c r="B2129" s="1" t="s">
        <v>3768</v>
      </c>
      <c r="C2129" s="10" t="s">
        <v>2736</v>
      </c>
    </row>
    <row r="2130" spans="1:3" ht="31.5">
      <c r="A2130" s="14">
        <v>1899</v>
      </c>
      <c r="B2130" s="1" t="s">
        <v>3769</v>
      </c>
      <c r="C2130" s="10" t="s">
        <v>2737</v>
      </c>
    </row>
    <row r="2131" spans="1:3" ht="31.5">
      <c r="A2131" s="14">
        <v>1900</v>
      </c>
      <c r="B2131" s="1" t="s">
        <v>679</v>
      </c>
      <c r="C2131" s="10" t="s">
        <v>2738</v>
      </c>
    </row>
    <row r="2132" spans="1:3" ht="31.5">
      <c r="A2132" s="14">
        <v>1901</v>
      </c>
      <c r="B2132" s="1" t="s">
        <v>3770</v>
      </c>
      <c r="C2132" s="10" t="s">
        <v>2739</v>
      </c>
    </row>
    <row r="2133" spans="1:3" ht="31.5">
      <c r="A2133" s="14">
        <v>1902</v>
      </c>
      <c r="B2133" s="1" t="s">
        <v>3771</v>
      </c>
      <c r="C2133" s="10" t="s">
        <v>2740</v>
      </c>
    </row>
    <row r="2134" spans="1:3" ht="31.5">
      <c r="A2134" s="14">
        <v>1903</v>
      </c>
      <c r="B2134" s="1" t="s">
        <v>3772</v>
      </c>
      <c r="C2134" s="10" t="s">
        <v>2741</v>
      </c>
    </row>
    <row r="2135" spans="1:3" ht="15.75">
      <c r="A2135" s="14">
        <v>1904</v>
      </c>
      <c r="B2135" s="1" t="s">
        <v>4208</v>
      </c>
      <c r="C2135" s="10" t="s">
        <v>2742</v>
      </c>
    </row>
    <row r="2136" spans="1:3" ht="15.75">
      <c r="A2136" s="14">
        <v>1905</v>
      </c>
      <c r="B2136" s="1" t="s">
        <v>4208</v>
      </c>
      <c r="C2136" s="10" t="s">
        <v>2743</v>
      </c>
    </row>
    <row r="2137" spans="1:3" ht="31.5">
      <c r="A2137" s="14">
        <v>1906</v>
      </c>
      <c r="B2137" s="1" t="s">
        <v>3773</v>
      </c>
      <c r="C2137" s="10" t="s">
        <v>2744</v>
      </c>
    </row>
    <row r="2138" spans="1:3" ht="15.75">
      <c r="A2138" s="14">
        <v>1907</v>
      </c>
      <c r="B2138" s="1" t="s">
        <v>3774</v>
      </c>
      <c r="C2138" s="10" t="s">
        <v>2745</v>
      </c>
    </row>
    <row r="2139" spans="1:3" ht="31.5">
      <c r="A2139" s="14">
        <v>1908</v>
      </c>
      <c r="B2139" s="1" t="s">
        <v>3775</v>
      </c>
      <c r="C2139" s="10" t="s">
        <v>2746</v>
      </c>
    </row>
    <row r="2140" spans="1:3" ht="31.5">
      <c r="A2140" s="14">
        <v>1909</v>
      </c>
      <c r="B2140" s="1" t="s">
        <v>3776</v>
      </c>
      <c r="C2140" s="10" t="s">
        <v>2747</v>
      </c>
    </row>
    <row r="2141" spans="1:3" ht="15.75">
      <c r="A2141" s="14">
        <v>1910</v>
      </c>
      <c r="B2141" s="1" t="s">
        <v>3777</v>
      </c>
      <c r="C2141" s="10" t="s">
        <v>2748</v>
      </c>
    </row>
    <row r="2142" spans="1:3" ht="15.75">
      <c r="A2142" s="14"/>
      <c r="B2142" s="1"/>
      <c r="C2142" s="7" t="s">
        <v>2749</v>
      </c>
    </row>
    <row r="2143" spans="1:3" ht="15.75">
      <c r="A2143" s="14">
        <v>1911</v>
      </c>
      <c r="B2143" s="1" t="s">
        <v>3778</v>
      </c>
      <c r="C2143" s="10" t="s">
        <v>2750</v>
      </c>
    </row>
    <row r="2144" spans="1:3" ht="15.75">
      <c r="A2144" s="14">
        <v>1912</v>
      </c>
      <c r="B2144" s="1" t="s">
        <v>3779</v>
      </c>
      <c r="C2144" s="10" t="s">
        <v>2751</v>
      </c>
    </row>
    <row r="2145" spans="1:3" ht="15.75">
      <c r="A2145" s="14">
        <v>1913</v>
      </c>
      <c r="B2145" s="1" t="s">
        <v>3780</v>
      </c>
      <c r="C2145" s="10" t="s">
        <v>2752</v>
      </c>
    </row>
    <row r="2146" spans="1:3" ht="31.5">
      <c r="A2146" s="14">
        <v>1914</v>
      </c>
      <c r="B2146" s="1" t="s">
        <v>3781</v>
      </c>
      <c r="C2146" s="10" t="s">
        <v>2753</v>
      </c>
    </row>
    <row r="2147" spans="1:3" ht="15.75">
      <c r="A2147" s="14">
        <v>1915</v>
      </c>
      <c r="B2147" s="1" t="s">
        <v>3782</v>
      </c>
      <c r="C2147" s="10" t="s">
        <v>2754</v>
      </c>
    </row>
    <row r="2148" spans="1:3" ht="15.75">
      <c r="A2148" s="14">
        <v>1916</v>
      </c>
      <c r="B2148" s="1" t="s">
        <v>3783</v>
      </c>
      <c r="C2148" s="10" t="s">
        <v>2755</v>
      </c>
    </row>
    <row r="2149" spans="1:3" ht="15.75">
      <c r="A2149" s="14">
        <v>1917</v>
      </c>
      <c r="B2149" s="1" t="s">
        <v>3784</v>
      </c>
      <c r="C2149" s="10" t="s">
        <v>2756</v>
      </c>
    </row>
    <row r="2150" spans="1:3" ht="15.75">
      <c r="A2150" s="14">
        <v>1918</v>
      </c>
      <c r="B2150" s="1" t="s">
        <v>673</v>
      </c>
      <c r="C2150" s="10" t="s">
        <v>674</v>
      </c>
    </row>
    <row r="2151" spans="1:3" ht="15.75">
      <c r="A2151" s="14">
        <v>1919</v>
      </c>
      <c r="B2151" s="1" t="s">
        <v>671</v>
      </c>
      <c r="C2151" s="10" t="s">
        <v>672</v>
      </c>
    </row>
    <row r="2152" spans="1:3" ht="15.75">
      <c r="A2152" s="14">
        <v>1920</v>
      </c>
      <c r="B2152" s="1" t="s">
        <v>778</v>
      </c>
      <c r="C2152" s="10" t="s">
        <v>777</v>
      </c>
    </row>
    <row r="2153" spans="1:3" ht="31.5">
      <c r="A2153" s="14">
        <v>1921</v>
      </c>
      <c r="B2153" s="1" t="s">
        <v>3785</v>
      </c>
      <c r="C2153" s="10" t="s">
        <v>2757</v>
      </c>
    </row>
    <row r="2154" spans="1:3" ht="15.75">
      <c r="A2154" s="14"/>
      <c r="B2154" s="1"/>
      <c r="C2154" s="7" t="s">
        <v>2758</v>
      </c>
    </row>
    <row r="2155" spans="1:3" ht="15.75">
      <c r="A2155" s="14">
        <v>1922</v>
      </c>
      <c r="B2155" s="1" t="s">
        <v>3786</v>
      </c>
      <c r="C2155" s="10" t="s">
        <v>2759</v>
      </c>
    </row>
    <row r="2156" spans="1:3" ht="15.75">
      <c r="A2156" s="14">
        <v>1923</v>
      </c>
      <c r="B2156" s="1" t="s">
        <v>680</v>
      </c>
      <c r="C2156" s="10" t="s">
        <v>681</v>
      </c>
    </row>
    <row r="2157" spans="1:3" ht="15.75">
      <c r="A2157" s="14">
        <v>1924</v>
      </c>
      <c r="B2157" s="1" t="s">
        <v>3787</v>
      </c>
      <c r="C2157" s="10" t="s">
        <v>2760</v>
      </c>
    </row>
    <row r="2158" spans="1:3" ht="15.75">
      <c r="A2158" s="14">
        <v>1925</v>
      </c>
      <c r="B2158" s="1" t="s">
        <v>3788</v>
      </c>
      <c r="C2158" s="10" t="s">
        <v>2761</v>
      </c>
    </row>
    <row r="2159" spans="1:3" ht="15.75">
      <c r="A2159" s="14">
        <v>1926</v>
      </c>
      <c r="B2159" s="1" t="s">
        <v>3789</v>
      </c>
      <c r="C2159" s="10" t="s">
        <v>2762</v>
      </c>
    </row>
    <row r="2160" spans="1:3" ht="15.75">
      <c r="A2160" s="14">
        <v>1927</v>
      </c>
      <c r="B2160" s="1" t="s">
        <v>3790</v>
      </c>
      <c r="C2160" s="10" t="s">
        <v>2763</v>
      </c>
    </row>
    <row r="2161" spans="1:3" ht="15.75">
      <c r="A2161" s="14"/>
      <c r="B2161" s="1"/>
      <c r="C2161" s="7" t="s">
        <v>2764</v>
      </c>
    </row>
    <row r="2162" spans="1:3" ht="15.75">
      <c r="A2162" s="14">
        <v>1928</v>
      </c>
      <c r="B2162" s="1" t="s">
        <v>3791</v>
      </c>
      <c r="C2162" s="10" t="s">
        <v>2765</v>
      </c>
    </row>
    <row r="2163" spans="1:3" ht="15.75">
      <c r="A2163" s="14">
        <v>1929</v>
      </c>
      <c r="B2163" s="1" t="s">
        <v>3792</v>
      </c>
      <c r="C2163" s="10" t="s">
        <v>2766</v>
      </c>
    </row>
    <row r="2164" spans="1:3" ht="15.75">
      <c r="A2164" s="14"/>
      <c r="B2164" s="1"/>
      <c r="C2164" s="5"/>
    </row>
    <row r="2165" spans="1:3" ht="15.75">
      <c r="A2165" s="14"/>
      <c r="B2165" s="1"/>
      <c r="C2165" s="5" t="s">
        <v>2767</v>
      </c>
    </row>
    <row r="2166" spans="1:3" ht="15.75">
      <c r="A2166" s="14"/>
      <c r="B2166" s="1"/>
      <c r="C2166" s="5" t="s">
        <v>1222</v>
      </c>
    </row>
    <row r="2167" spans="1:3" ht="15.75">
      <c r="A2167" s="14"/>
      <c r="B2167" s="1"/>
      <c r="C2167" s="7" t="s">
        <v>2768</v>
      </c>
    </row>
    <row r="2168" spans="1:3" ht="15.75">
      <c r="A2168" s="14">
        <v>1930</v>
      </c>
      <c r="B2168" s="1" t="s">
        <v>692</v>
      </c>
      <c r="C2168" s="10" t="s">
        <v>691</v>
      </c>
    </row>
    <row r="2169" spans="1:3" ht="15.75">
      <c r="A2169" s="14">
        <v>1931</v>
      </c>
      <c r="B2169" s="1" t="s">
        <v>783</v>
      </c>
      <c r="C2169" s="10" t="s">
        <v>782</v>
      </c>
    </row>
    <row r="2170" spans="1:3" ht="15.75">
      <c r="A2170" s="14">
        <v>1932</v>
      </c>
      <c r="B2170" s="1" t="s">
        <v>693</v>
      </c>
      <c r="C2170" s="10" t="s">
        <v>694</v>
      </c>
    </row>
    <row r="2171" spans="1:3" ht="15.75">
      <c r="A2171" s="14">
        <v>1933</v>
      </c>
      <c r="B2171" s="1" t="s">
        <v>785</v>
      </c>
      <c r="C2171" s="10" t="s">
        <v>784</v>
      </c>
    </row>
    <row r="2172" spans="1:3" ht="15.75">
      <c r="A2172" s="14">
        <v>1934</v>
      </c>
      <c r="B2172" s="1" t="s">
        <v>843</v>
      </c>
      <c r="C2172" s="10" t="s">
        <v>844</v>
      </c>
    </row>
    <row r="2173" spans="1:3" ht="15.75">
      <c r="A2173" s="14">
        <v>1935</v>
      </c>
      <c r="B2173" s="1" t="s">
        <v>849</v>
      </c>
      <c r="C2173" s="10" t="s">
        <v>847</v>
      </c>
    </row>
    <row r="2174" spans="1:3" ht="15.75">
      <c r="A2174" s="14">
        <v>1936</v>
      </c>
      <c r="B2174" s="1" t="s">
        <v>3793</v>
      </c>
      <c r="C2174" s="10" t="s">
        <v>2769</v>
      </c>
    </row>
    <row r="2175" spans="1:3" ht="15.75">
      <c r="A2175" s="14">
        <v>1937</v>
      </c>
      <c r="B2175" s="1" t="s">
        <v>3794</v>
      </c>
      <c r="C2175" s="10" t="s">
        <v>2770</v>
      </c>
    </row>
    <row r="2176" spans="1:3" ht="15.75">
      <c r="A2176" s="14">
        <v>1938</v>
      </c>
      <c r="B2176" s="1" t="s">
        <v>3795</v>
      </c>
      <c r="C2176" s="10" t="s">
        <v>2771</v>
      </c>
    </row>
    <row r="2177" spans="1:3" ht="15.75">
      <c r="A2177" s="14">
        <v>1939</v>
      </c>
      <c r="B2177" s="1" t="s">
        <v>4279</v>
      </c>
      <c r="C2177" s="10" t="s">
        <v>2772</v>
      </c>
    </row>
    <row r="2178" spans="1:3" ht="15.75">
      <c r="A2178" s="14">
        <v>1940</v>
      </c>
      <c r="B2178" s="1" t="s">
        <v>3796</v>
      </c>
      <c r="C2178" s="10" t="s">
        <v>2773</v>
      </c>
    </row>
    <row r="2179" spans="1:3" ht="15.75">
      <c r="A2179" s="14">
        <v>1941</v>
      </c>
      <c r="B2179" s="1" t="s">
        <v>3797</v>
      </c>
      <c r="C2179" s="10" t="s">
        <v>2774</v>
      </c>
    </row>
    <row r="2180" spans="1:3" ht="15.75">
      <c r="A2180" s="14">
        <v>1942</v>
      </c>
      <c r="B2180" s="1" t="s">
        <v>696</v>
      </c>
      <c r="C2180" s="10" t="s">
        <v>695</v>
      </c>
    </row>
    <row r="2181" spans="1:3" ht="15.75">
      <c r="A2181" s="14">
        <v>1943</v>
      </c>
      <c r="B2181" s="1" t="s">
        <v>846</v>
      </c>
      <c r="C2181" s="10" t="s">
        <v>845</v>
      </c>
    </row>
    <row r="2182" spans="1:3" ht="15.75">
      <c r="A2182" s="14">
        <v>1944</v>
      </c>
      <c r="B2182" s="1" t="s">
        <v>851</v>
      </c>
      <c r="C2182" s="10" t="s">
        <v>850</v>
      </c>
    </row>
    <row r="2183" spans="1:3" ht="15.75">
      <c r="A2183" s="14">
        <v>1945</v>
      </c>
      <c r="B2183" s="1" t="s">
        <v>842</v>
      </c>
      <c r="C2183" s="10" t="s">
        <v>841</v>
      </c>
    </row>
    <row r="2184" spans="1:3" ht="15.75">
      <c r="A2184" s="14">
        <v>1946</v>
      </c>
      <c r="B2184" s="1" t="s">
        <v>697</v>
      </c>
      <c r="C2184" s="10" t="s">
        <v>698</v>
      </c>
    </row>
    <row r="2185" spans="1:3" ht="15.75">
      <c r="A2185" s="14">
        <v>1947</v>
      </c>
      <c r="B2185" s="1" t="s">
        <v>791</v>
      </c>
      <c r="C2185" s="10" t="s">
        <v>792</v>
      </c>
    </row>
    <row r="2186" spans="1:3" ht="15.75">
      <c r="A2186" s="14">
        <v>1948</v>
      </c>
      <c r="B2186" s="1" t="s">
        <v>788</v>
      </c>
      <c r="C2186" s="10" t="s">
        <v>789</v>
      </c>
    </row>
    <row r="2187" spans="1:3" ht="15.75">
      <c r="A2187" s="14">
        <v>1949</v>
      </c>
      <c r="B2187" s="1" t="s">
        <v>4280</v>
      </c>
      <c r="C2187" s="10" t="s">
        <v>2775</v>
      </c>
    </row>
    <row r="2188" spans="1:3" ht="15.75">
      <c r="A2188" s="14">
        <v>1950</v>
      </c>
      <c r="B2188" s="1" t="s">
        <v>3798</v>
      </c>
      <c r="C2188" s="10" t="s">
        <v>2776</v>
      </c>
    </row>
    <row r="2189" spans="1:3" ht="15.75">
      <c r="A2189" s="14">
        <v>1951</v>
      </c>
      <c r="B2189" s="1" t="s">
        <v>793</v>
      </c>
      <c r="C2189" s="10" t="s">
        <v>794</v>
      </c>
    </row>
    <row r="2190" spans="1:3" ht="15.75">
      <c r="A2190" s="14">
        <v>1952</v>
      </c>
      <c r="B2190" s="1" t="s">
        <v>4281</v>
      </c>
      <c r="C2190" s="10" t="s">
        <v>2777</v>
      </c>
    </row>
    <row r="2191" spans="1:3" ht="15.75">
      <c r="A2191" s="14">
        <v>1953</v>
      </c>
      <c r="B2191" s="1" t="s">
        <v>709</v>
      </c>
      <c r="C2191" s="10" t="s">
        <v>2778</v>
      </c>
    </row>
    <row r="2192" spans="1:3" ht="15.75">
      <c r="A2192" s="14">
        <v>1954</v>
      </c>
      <c r="B2192" s="1" t="s">
        <v>706</v>
      </c>
      <c r="C2192" s="10" t="s">
        <v>705</v>
      </c>
    </row>
    <row r="2193" spans="1:3" ht="15.75">
      <c r="A2193" s="14">
        <v>1955</v>
      </c>
      <c r="B2193" s="1" t="s">
        <v>704</v>
      </c>
      <c r="C2193" s="10" t="s">
        <v>703</v>
      </c>
    </row>
    <row r="2194" spans="1:3" ht="15.75">
      <c r="A2194" s="14">
        <v>1956</v>
      </c>
      <c r="B2194" s="1" t="s">
        <v>708</v>
      </c>
      <c r="C2194" s="10" t="s">
        <v>707</v>
      </c>
    </row>
    <row r="2195" spans="1:3" ht="15.75">
      <c r="A2195" s="14">
        <v>1957</v>
      </c>
      <c r="B2195" s="1" t="s">
        <v>795</v>
      </c>
      <c r="C2195" s="10" t="s">
        <v>796</v>
      </c>
    </row>
    <row r="2196" spans="1:3" ht="15.75">
      <c r="A2196" s="14">
        <v>1958</v>
      </c>
      <c r="B2196" s="1" t="s">
        <v>3799</v>
      </c>
      <c r="C2196" s="10" t="s">
        <v>2779</v>
      </c>
    </row>
    <row r="2197" spans="1:3" ht="15.75">
      <c r="A2197" s="14">
        <v>1959</v>
      </c>
      <c r="B2197" s="1" t="s">
        <v>711</v>
      </c>
      <c r="C2197" s="10" t="s">
        <v>710</v>
      </c>
    </row>
    <row r="2198" spans="1:3" ht="15.75">
      <c r="A2198" s="14">
        <v>1960</v>
      </c>
      <c r="B2198" s="1" t="s">
        <v>3800</v>
      </c>
      <c r="C2198" s="10" t="s">
        <v>2780</v>
      </c>
    </row>
    <row r="2199" spans="1:3" ht="15.75">
      <c r="A2199" s="14">
        <v>1961</v>
      </c>
      <c r="B2199" s="1" t="s">
        <v>799</v>
      </c>
      <c r="C2199" s="10" t="s">
        <v>797</v>
      </c>
    </row>
    <row r="2200" spans="1:3" ht="15.75">
      <c r="A2200" s="14">
        <v>1962</v>
      </c>
      <c r="B2200" s="1" t="s">
        <v>853</v>
      </c>
      <c r="C2200" s="10" t="s">
        <v>852</v>
      </c>
    </row>
    <row r="2201" spans="1:3" ht="15.75">
      <c r="A2201" s="14">
        <v>1963</v>
      </c>
      <c r="B2201" s="1" t="s">
        <v>3801</v>
      </c>
      <c r="C2201" s="10" t="s">
        <v>2781</v>
      </c>
    </row>
    <row r="2202" spans="1:3" ht="15.75">
      <c r="A2202" s="14">
        <v>1964</v>
      </c>
      <c r="B2202" s="1" t="s">
        <v>801</v>
      </c>
      <c r="C2202" s="10" t="s">
        <v>800</v>
      </c>
    </row>
    <row r="2203" spans="1:3" ht="15.75">
      <c r="A2203" s="14">
        <v>1965</v>
      </c>
      <c r="B2203" s="1" t="s">
        <v>3802</v>
      </c>
      <c r="C2203" s="10" t="s">
        <v>2782</v>
      </c>
    </row>
    <row r="2204" spans="1:3" ht="15.75">
      <c r="A2204" s="14">
        <v>1966</v>
      </c>
      <c r="B2204" s="1" t="s">
        <v>712</v>
      </c>
      <c r="C2204" s="10" t="s">
        <v>2783</v>
      </c>
    </row>
    <row r="2205" spans="1:3" ht="15.75">
      <c r="A2205" s="14">
        <v>1967</v>
      </c>
      <c r="B2205" s="1" t="s">
        <v>3803</v>
      </c>
      <c r="C2205" s="10" t="s">
        <v>2784</v>
      </c>
    </row>
    <row r="2206" spans="1:3" ht="15.75">
      <c r="A2206" s="14">
        <v>1968</v>
      </c>
      <c r="B2206" s="1" t="s">
        <v>700</v>
      </c>
      <c r="C2206" s="10" t="s">
        <v>699</v>
      </c>
    </row>
    <row r="2207" spans="1:3" ht="15.75">
      <c r="A2207" s="14">
        <v>1969</v>
      </c>
      <c r="B2207" s="1" t="s">
        <v>702</v>
      </c>
      <c r="C2207" s="10" t="s">
        <v>701</v>
      </c>
    </row>
    <row r="2208" spans="1:3" ht="15.75">
      <c r="A2208" s="14">
        <v>1970</v>
      </c>
      <c r="B2208" s="1" t="s">
        <v>781</v>
      </c>
      <c r="C2208" s="10" t="s">
        <v>2785</v>
      </c>
    </row>
    <row r="2209" spans="1:3" ht="15.75">
      <c r="A2209" s="14">
        <v>1971</v>
      </c>
      <c r="B2209" s="1" t="s">
        <v>802</v>
      </c>
      <c r="C2209" s="10" t="s">
        <v>765</v>
      </c>
    </row>
    <row r="2210" spans="1:3" ht="15.75">
      <c r="A2210" s="14">
        <v>1972</v>
      </c>
      <c r="B2210" s="1" t="s">
        <v>714</v>
      </c>
      <c r="C2210" s="10" t="s">
        <v>713</v>
      </c>
    </row>
    <row r="2211" spans="1:3" ht="15.75">
      <c r="A2211" s="14">
        <v>1973</v>
      </c>
      <c r="B2211" s="1" t="s">
        <v>3804</v>
      </c>
      <c r="C2211" s="10" t="s">
        <v>2786</v>
      </c>
    </row>
    <row r="2212" spans="1:3" ht="15.75">
      <c r="A2212" s="14">
        <v>1974</v>
      </c>
      <c r="B2212" s="1" t="s">
        <v>804</v>
      </c>
      <c r="C2212" s="10" t="s">
        <v>803</v>
      </c>
    </row>
    <row r="2213" spans="1:3" ht="15.75">
      <c r="A2213" s="14">
        <v>1975</v>
      </c>
      <c r="B2213" s="1" t="s">
        <v>779</v>
      </c>
      <c r="C2213" s="10" t="s">
        <v>780</v>
      </c>
    </row>
    <row r="2214" spans="1:3" ht="15.75">
      <c r="A2214" s="14">
        <v>1976</v>
      </c>
      <c r="B2214" s="1" t="s">
        <v>806</v>
      </c>
      <c r="C2214" s="10" t="s">
        <v>805</v>
      </c>
    </row>
    <row r="2215" spans="1:3" ht="15.75">
      <c r="A2215" s="14">
        <v>1977</v>
      </c>
      <c r="B2215" s="1" t="s">
        <v>715</v>
      </c>
      <c r="C2215" s="10" t="s">
        <v>716</v>
      </c>
    </row>
    <row r="2216" spans="1:3" ht="15.75">
      <c r="A2216" s="14">
        <v>1978</v>
      </c>
      <c r="B2216" s="1" t="s">
        <v>3805</v>
      </c>
      <c r="C2216" s="10" t="s">
        <v>2787</v>
      </c>
    </row>
    <row r="2217" spans="1:3" ht="15.75">
      <c r="A2217" s="14">
        <v>1979</v>
      </c>
      <c r="B2217" s="1" t="s">
        <v>808</v>
      </c>
      <c r="C2217" s="10" t="s">
        <v>807</v>
      </c>
    </row>
    <row r="2218" spans="1:3" ht="15.75">
      <c r="A2218" s="14">
        <v>1980</v>
      </c>
      <c r="B2218" s="1" t="s">
        <v>3806</v>
      </c>
      <c r="C2218" s="10" t="s">
        <v>2788</v>
      </c>
    </row>
    <row r="2219" spans="1:3" ht="15.75">
      <c r="A2219" s="14">
        <v>1981</v>
      </c>
      <c r="B2219" s="1" t="s">
        <v>718</v>
      </c>
      <c r="C2219" s="10" t="s">
        <v>717</v>
      </c>
    </row>
    <row r="2220" spans="1:3" ht="15.75">
      <c r="A2220" s="14">
        <v>1982</v>
      </c>
      <c r="B2220" s="1" t="s">
        <v>3807</v>
      </c>
      <c r="C2220" s="10" t="s">
        <v>2789</v>
      </c>
    </row>
    <row r="2221" spans="1:3" ht="15.75">
      <c r="A2221" s="14">
        <v>1983</v>
      </c>
      <c r="B2221" s="1" t="s">
        <v>3808</v>
      </c>
      <c r="C2221" s="10" t="s">
        <v>2790</v>
      </c>
    </row>
    <row r="2222" spans="1:3" ht="18.75">
      <c r="A2222" s="14">
        <v>1984</v>
      </c>
      <c r="B2222" s="1" t="s">
        <v>719</v>
      </c>
      <c r="C2222" s="10" t="s">
        <v>2791</v>
      </c>
    </row>
    <row r="2223" spans="1:3" ht="18.75">
      <c r="A2223" s="14">
        <v>1985</v>
      </c>
      <c r="B2223" s="1" t="s">
        <v>720</v>
      </c>
      <c r="C2223" s="10" t="s">
        <v>2792</v>
      </c>
    </row>
    <row r="2224" spans="1:3" ht="15.75">
      <c r="A2224" s="14">
        <v>1986</v>
      </c>
      <c r="B2224" s="1" t="s">
        <v>3809</v>
      </c>
      <c r="C2224" s="10" t="s">
        <v>2793</v>
      </c>
    </row>
    <row r="2225" spans="1:3" ht="15.75">
      <c r="A2225" s="14">
        <v>1987</v>
      </c>
      <c r="B2225" s="1" t="s">
        <v>3810</v>
      </c>
      <c r="C2225" s="10" t="s">
        <v>2794</v>
      </c>
    </row>
    <row r="2226" spans="1:3" ht="15.75">
      <c r="A2226" s="14">
        <v>1988</v>
      </c>
      <c r="B2226" s="1" t="s">
        <v>521</v>
      </c>
      <c r="C2226" s="10" t="s">
        <v>522</v>
      </c>
    </row>
    <row r="2227" spans="1:3" ht="15.75">
      <c r="A2227" s="14">
        <v>1989</v>
      </c>
      <c r="B2227" s="1" t="s">
        <v>3811</v>
      </c>
      <c r="C2227" s="10" t="s">
        <v>2795</v>
      </c>
    </row>
    <row r="2228" spans="1:3" ht="15.75">
      <c r="A2228" s="14">
        <v>1990</v>
      </c>
      <c r="B2228" s="1" t="s">
        <v>855</v>
      </c>
      <c r="C2228" s="10" t="s">
        <v>854</v>
      </c>
    </row>
    <row r="2229" spans="1:3" ht="15.75">
      <c r="A2229" s="14">
        <v>1991</v>
      </c>
      <c r="B2229" s="1" t="s">
        <v>3812</v>
      </c>
      <c r="C2229" s="10" t="s">
        <v>2796</v>
      </c>
    </row>
    <row r="2230" spans="1:3" ht="15.75">
      <c r="A2230" s="14">
        <v>1992</v>
      </c>
      <c r="B2230" s="1" t="s">
        <v>3813</v>
      </c>
      <c r="C2230" s="10" t="s">
        <v>2797</v>
      </c>
    </row>
    <row r="2231" spans="1:3" ht="15.75">
      <c r="A2231" s="14">
        <v>1993</v>
      </c>
      <c r="B2231" s="1" t="s">
        <v>813</v>
      </c>
      <c r="C2231" s="10" t="s">
        <v>814</v>
      </c>
    </row>
    <row r="2232" spans="1:3" ht="15.75">
      <c r="A2232" s="14">
        <v>1994</v>
      </c>
      <c r="B2232" s="1" t="s">
        <v>816</v>
      </c>
      <c r="C2232" s="10" t="s">
        <v>815</v>
      </c>
    </row>
    <row r="2233" spans="1:3" ht="15.75">
      <c r="A2233" s="14">
        <v>1995</v>
      </c>
      <c r="B2233" s="1" t="s">
        <v>721</v>
      </c>
      <c r="C2233" s="10" t="s">
        <v>722</v>
      </c>
    </row>
    <row r="2234" spans="1:3" ht="15.75">
      <c r="A2234" s="14">
        <v>1996</v>
      </c>
      <c r="B2234" s="1" t="s">
        <v>3814</v>
      </c>
      <c r="C2234" s="10" t="s">
        <v>2798</v>
      </c>
    </row>
    <row r="2235" spans="1:3" ht="15.75">
      <c r="A2235" s="14">
        <v>1997</v>
      </c>
      <c r="B2235" s="1" t="s">
        <v>3815</v>
      </c>
      <c r="C2235" s="10" t="s">
        <v>2799</v>
      </c>
    </row>
    <row r="2236" spans="1:3" ht="15.75">
      <c r="A2236" s="14">
        <v>1998</v>
      </c>
      <c r="B2236" s="1" t="s">
        <v>4282</v>
      </c>
      <c r="C2236" s="10" t="s">
        <v>2800</v>
      </c>
    </row>
    <row r="2237" spans="1:3" ht="15.75">
      <c r="A2237" s="14">
        <v>1999</v>
      </c>
      <c r="B2237" s="1" t="s">
        <v>4283</v>
      </c>
      <c r="C2237" s="10" t="s">
        <v>2801</v>
      </c>
    </row>
    <row r="2238" spans="1:3" ht="15.75">
      <c r="A2238" s="14">
        <v>2000</v>
      </c>
      <c r="B2238" s="1" t="s">
        <v>4284</v>
      </c>
      <c r="C2238" s="10" t="s">
        <v>2802</v>
      </c>
    </row>
    <row r="2239" spans="1:3" ht="15.75">
      <c r="A2239" s="14">
        <v>2001</v>
      </c>
      <c r="B2239" s="1" t="s">
        <v>3816</v>
      </c>
      <c r="C2239" s="10" t="s">
        <v>2803</v>
      </c>
    </row>
    <row r="2240" spans="1:3" ht="15.75">
      <c r="A2240" s="14">
        <v>2002</v>
      </c>
      <c r="B2240" s="1" t="s">
        <v>724</v>
      </c>
      <c r="C2240" s="10" t="s">
        <v>723</v>
      </c>
    </row>
    <row r="2241" spans="1:3" ht="15.75">
      <c r="A2241" s="14">
        <v>2003</v>
      </c>
      <c r="B2241" s="1" t="s">
        <v>3817</v>
      </c>
      <c r="C2241" s="10" t="s">
        <v>2804</v>
      </c>
    </row>
    <row r="2242" spans="1:3" ht="15.75">
      <c r="A2242" s="14">
        <v>2004</v>
      </c>
      <c r="B2242" s="1" t="s">
        <v>726</v>
      </c>
      <c r="C2242" s="10" t="s">
        <v>725</v>
      </c>
    </row>
    <row r="2243" spans="1:3" ht="15.75">
      <c r="A2243" s="14">
        <v>2005</v>
      </c>
      <c r="B2243" s="1" t="s">
        <v>3818</v>
      </c>
      <c r="C2243" s="10" t="s">
        <v>2805</v>
      </c>
    </row>
    <row r="2244" spans="1:3" ht="15.75">
      <c r="A2244" s="14">
        <v>2006</v>
      </c>
      <c r="B2244" s="1" t="s">
        <v>728</v>
      </c>
      <c r="C2244" s="10" t="s">
        <v>727</v>
      </c>
    </row>
    <row r="2245" spans="1:3" ht="15.75">
      <c r="A2245" s="14">
        <v>2007</v>
      </c>
      <c r="B2245" s="1" t="s">
        <v>3819</v>
      </c>
      <c r="C2245" s="10" t="s">
        <v>2806</v>
      </c>
    </row>
    <row r="2246" spans="1:3" ht="15.75">
      <c r="A2246" s="14">
        <v>2008</v>
      </c>
      <c r="B2246" s="1" t="s">
        <v>447</v>
      </c>
      <c r="C2246" s="10" t="s">
        <v>448</v>
      </c>
    </row>
    <row r="2247" spans="1:3" ht="15.75">
      <c r="A2247" s="14">
        <v>2009</v>
      </c>
      <c r="B2247" s="1" t="s">
        <v>817</v>
      </c>
      <c r="C2247" s="10" t="s">
        <v>818</v>
      </c>
    </row>
    <row r="2248" spans="1:3" ht="15.75">
      <c r="A2248" s="14">
        <v>2010</v>
      </c>
      <c r="B2248" s="1" t="s">
        <v>860</v>
      </c>
      <c r="C2248" s="10" t="s">
        <v>861</v>
      </c>
    </row>
    <row r="2249" spans="1:3" ht="15.75">
      <c r="A2249" s="14">
        <v>2011</v>
      </c>
      <c r="B2249" s="1" t="s">
        <v>730</v>
      </c>
      <c r="C2249" s="10" t="s">
        <v>729</v>
      </c>
    </row>
    <row r="2250" spans="1:3" ht="15.75">
      <c r="A2250" s="14">
        <v>2012</v>
      </c>
      <c r="B2250" s="1" t="s">
        <v>859</v>
      </c>
      <c r="C2250" s="10" t="s">
        <v>858</v>
      </c>
    </row>
    <row r="2251" spans="1:3" ht="15.75">
      <c r="A2251" s="14">
        <v>2013</v>
      </c>
      <c r="B2251" s="1" t="s">
        <v>820</v>
      </c>
      <c r="C2251" s="10" t="s">
        <v>819</v>
      </c>
    </row>
    <row r="2252" spans="1:3" ht="15.75">
      <c r="A2252" s="14">
        <v>2014</v>
      </c>
      <c r="B2252" s="1" t="s">
        <v>3820</v>
      </c>
      <c r="C2252" s="10" t="s">
        <v>2807</v>
      </c>
    </row>
    <row r="2253" spans="1:3" ht="15.75">
      <c r="A2253" s="14">
        <v>2015</v>
      </c>
      <c r="B2253" s="1" t="s">
        <v>3821</v>
      </c>
      <c r="C2253" s="10" t="s">
        <v>2808</v>
      </c>
    </row>
    <row r="2254" spans="1:3" ht="15.75">
      <c r="A2254" s="14">
        <v>2016</v>
      </c>
      <c r="B2254" s="1" t="s">
        <v>3822</v>
      </c>
      <c r="C2254" s="10" t="s">
        <v>2809</v>
      </c>
    </row>
    <row r="2255" spans="1:3" ht="15.75">
      <c r="A2255" s="14">
        <v>2017</v>
      </c>
      <c r="B2255" s="1" t="s">
        <v>822</v>
      </c>
      <c r="C2255" s="10" t="s">
        <v>821</v>
      </c>
    </row>
    <row r="2256" spans="1:3" ht="15.75">
      <c r="A2256" s="14">
        <v>2018</v>
      </c>
      <c r="B2256" s="1" t="s">
        <v>3823</v>
      </c>
      <c r="C2256" s="10" t="s">
        <v>2810</v>
      </c>
    </row>
    <row r="2257" spans="1:3" ht="15.75">
      <c r="A2257" s="14">
        <v>2019</v>
      </c>
      <c r="B2257" s="1" t="s">
        <v>3824</v>
      </c>
      <c r="C2257" s="10" t="s">
        <v>2811</v>
      </c>
    </row>
    <row r="2258" spans="1:3" ht="15.75">
      <c r="A2258" s="14">
        <v>2020</v>
      </c>
      <c r="B2258" s="1" t="s">
        <v>3825</v>
      </c>
      <c r="C2258" s="10" t="s">
        <v>2812</v>
      </c>
    </row>
    <row r="2259" spans="1:3" ht="15.75">
      <c r="A2259" s="14">
        <v>2021</v>
      </c>
      <c r="B2259" s="1" t="s">
        <v>3826</v>
      </c>
      <c r="C2259" s="10" t="s">
        <v>2813</v>
      </c>
    </row>
    <row r="2260" spans="1:3" ht="15.75">
      <c r="A2260" s="14">
        <v>2022</v>
      </c>
      <c r="B2260" s="1" t="s">
        <v>3827</v>
      </c>
      <c r="C2260" s="10" t="s">
        <v>2814</v>
      </c>
    </row>
    <row r="2261" spans="1:3" ht="15.75">
      <c r="A2261" s="14">
        <v>2023</v>
      </c>
      <c r="B2261" s="1" t="s">
        <v>823</v>
      </c>
      <c r="C2261" s="10" t="s">
        <v>769</v>
      </c>
    </row>
    <row r="2262" spans="1:3" ht="15.75">
      <c r="A2262" s="14">
        <v>2024</v>
      </c>
      <c r="B2262" s="1" t="s">
        <v>3828</v>
      </c>
      <c r="C2262" s="10" t="s">
        <v>2815</v>
      </c>
    </row>
    <row r="2263" spans="1:3" ht="15.75">
      <c r="A2263" s="14">
        <v>2025</v>
      </c>
      <c r="B2263" s="1" t="s">
        <v>3829</v>
      </c>
      <c r="C2263" s="10" t="s">
        <v>2816</v>
      </c>
    </row>
    <row r="2264" spans="1:3" ht="15.75">
      <c r="A2264" s="14">
        <v>2026</v>
      </c>
      <c r="B2264" s="1" t="s">
        <v>732</v>
      </c>
      <c r="C2264" s="10" t="s">
        <v>2817</v>
      </c>
    </row>
    <row r="2265" spans="1:3" ht="15.75">
      <c r="A2265" s="14">
        <v>2027</v>
      </c>
      <c r="B2265" s="1" t="s">
        <v>3830</v>
      </c>
      <c r="C2265" s="10" t="s">
        <v>2818</v>
      </c>
    </row>
    <row r="2266" spans="1:3" ht="15.75">
      <c r="A2266" s="14">
        <v>2028</v>
      </c>
      <c r="B2266" s="1" t="s">
        <v>827</v>
      </c>
      <c r="C2266" s="10" t="s">
        <v>826</v>
      </c>
    </row>
    <row r="2267" spans="1:3" ht="15.75">
      <c r="A2267" s="14">
        <v>2029</v>
      </c>
      <c r="B2267" s="1" t="s">
        <v>731</v>
      </c>
      <c r="C2267" s="10" t="s">
        <v>2819</v>
      </c>
    </row>
    <row r="2268" spans="1:3" ht="15.75">
      <c r="A2268" s="14">
        <v>2030</v>
      </c>
      <c r="B2268" s="1" t="s">
        <v>4209</v>
      </c>
      <c r="C2268" s="10" t="s">
        <v>2820</v>
      </c>
    </row>
    <row r="2269" spans="1:3" ht="15.75">
      <c r="A2269" s="14">
        <v>2031</v>
      </c>
      <c r="B2269" s="1" t="s">
        <v>734</v>
      </c>
      <c r="C2269" s="10" t="s">
        <v>733</v>
      </c>
    </row>
    <row r="2270" spans="1:3" ht="15.75">
      <c r="A2270" s="14">
        <v>2032</v>
      </c>
      <c r="B2270" s="1" t="s">
        <v>736</v>
      </c>
      <c r="C2270" s="10" t="s">
        <v>735</v>
      </c>
    </row>
    <row r="2271" spans="1:3" ht="15.75">
      <c r="A2271" s="14">
        <v>2033</v>
      </c>
      <c r="B2271" s="1" t="s">
        <v>828</v>
      </c>
      <c r="C2271" s="10" t="s">
        <v>829</v>
      </c>
    </row>
    <row r="2272" spans="1:3" ht="15.75">
      <c r="A2272" s="14">
        <v>2034</v>
      </c>
      <c r="B2272" s="1" t="s">
        <v>830</v>
      </c>
      <c r="C2272" s="10" t="s">
        <v>831</v>
      </c>
    </row>
    <row r="2273" spans="1:3" ht="15.75">
      <c r="A2273" s="14">
        <v>2035</v>
      </c>
      <c r="B2273" s="1" t="s">
        <v>3831</v>
      </c>
      <c r="C2273" s="10" t="s">
        <v>2821</v>
      </c>
    </row>
    <row r="2274" spans="1:3" ht="15.75">
      <c r="A2274" s="14">
        <v>2036</v>
      </c>
      <c r="B2274" s="1" t="s">
        <v>3832</v>
      </c>
      <c r="C2274" s="10" t="s">
        <v>2822</v>
      </c>
    </row>
    <row r="2275" spans="1:3" ht="18.75">
      <c r="A2275" s="14">
        <v>2037</v>
      </c>
      <c r="B2275" s="1" t="s">
        <v>3833</v>
      </c>
      <c r="C2275" s="10" t="s">
        <v>2823</v>
      </c>
    </row>
    <row r="2276" spans="1:3" ht="18.75">
      <c r="A2276" s="14">
        <v>2038</v>
      </c>
      <c r="B2276" s="1" t="s">
        <v>3834</v>
      </c>
      <c r="C2276" s="10" t="s">
        <v>2824</v>
      </c>
    </row>
    <row r="2277" spans="1:3" ht="15.75">
      <c r="A2277" s="14">
        <v>2039</v>
      </c>
      <c r="B2277" s="1" t="s">
        <v>3835</v>
      </c>
      <c r="C2277" s="10" t="s">
        <v>2825</v>
      </c>
    </row>
    <row r="2278" spans="1:3" ht="15.75">
      <c r="A2278" s="14">
        <v>2040</v>
      </c>
      <c r="B2278" s="1" t="s">
        <v>738</v>
      </c>
      <c r="C2278" s="10" t="s">
        <v>737</v>
      </c>
    </row>
    <row r="2279" spans="1:3" ht="15.75">
      <c r="A2279" s="14">
        <v>2041</v>
      </c>
      <c r="B2279" s="1" t="s">
        <v>740</v>
      </c>
      <c r="C2279" s="10" t="s">
        <v>739</v>
      </c>
    </row>
    <row r="2280" spans="1:3" ht="15.75">
      <c r="A2280" s="14">
        <v>2042</v>
      </c>
      <c r="B2280" s="1" t="s">
        <v>833</v>
      </c>
      <c r="C2280" s="10" t="s">
        <v>832</v>
      </c>
    </row>
    <row r="2281" spans="1:3" ht="15.75">
      <c r="A2281" s="14">
        <v>2043</v>
      </c>
      <c r="B2281" s="1" t="s">
        <v>835</v>
      </c>
      <c r="C2281" s="10" t="s">
        <v>834</v>
      </c>
    </row>
    <row r="2282" spans="1:3" ht="15.75">
      <c r="A2282" s="14">
        <v>2044</v>
      </c>
      <c r="B2282" s="1" t="s">
        <v>837</v>
      </c>
      <c r="C2282" s="10" t="s">
        <v>836</v>
      </c>
    </row>
    <row r="2283" spans="1:3" ht="15.75">
      <c r="A2283" s="14">
        <v>2045</v>
      </c>
      <c r="B2283" s="1" t="s">
        <v>3836</v>
      </c>
      <c r="C2283" s="10" t="s">
        <v>2826</v>
      </c>
    </row>
    <row r="2284" spans="1:3" ht="15.75">
      <c r="A2284" s="14">
        <v>2046</v>
      </c>
      <c r="B2284" s="1" t="s">
        <v>744</v>
      </c>
      <c r="C2284" s="10" t="s">
        <v>743</v>
      </c>
    </row>
    <row r="2285" spans="1:3" ht="15.75">
      <c r="A2285" s="14">
        <v>2047</v>
      </c>
      <c r="B2285" s="1" t="s">
        <v>741</v>
      </c>
      <c r="C2285" s="10" t="s">
        <v>742</v>
      </c>
    </row>
    <row r="2286" spans="1:3" ht="15.75">
      <c r="A2286" s="14">
        <v>2048</v>
      </c>
      <c r="B2286" s="1" t="s">
        <v>746</v>
      </c>
      <c r="C2286" s="10" t="s">
        <v>745</v>
      </c>
    </row>
    <row r="2287" spans="1:3" ht="15.75">
      <c r="A2287" s="14">
        <v>2049</v>
      </c>
      <c r="B2287" s="1" t="s">
        <v>840</v>
      </c>
      <c r="C2287" s="10" t="s">
        <v>839</v>
      </c>
    </row>
    <row r="2288" spans="1:3" ht="15.75">
      <c r="A2288" s="14"/>
      <c r="B2288" s="1"/>
      <c r="C2288" s="7" t="s">
        <v>2827</v>
      </c>
    </row>
    <row r="2289" spans="1:3" ht="15.75">
      <c r="A2289" s="14">
        <v>2050</v>
      </c>
      <c r="B2289" s="1" t="s">
        <v>755</v>
      </c>
      <c r="C2289" s="10" t="s">
        <v>756</v>
      </c>
    </row>
    <row r="2290" spans="1:3" ht="15.75">
      <c r="A2290" s="14">
        <v>2051</v>
      </c>
      <c r="B2290" s="1" t="s">
        <v>757</v>
      </c>
      <c r="C2290" s="10" t="s">
        <v>847</v>
      </c>
    </row>
    <row r="2291" spans="1:3" ht="15.75">
      <c r="A2291" s="14">
        <v>2052</v>
      </c>
      <c r="B2291" s="1" t="s">
        <v>758</v>
      </c>
      <c r="C2291" s="10" t="s">
        <v>759</v>
      </c>
    </row>
    <row r="2292" spans="1:3" ht="15.75">
      <c r="A2292" s="14">
        <v>2053</v>
      </c>
      <c r="B2292" s="1" t="s">
        <v>3837</v>
      </c>
      <c r="C2292" s="10" t="s">
        <v>4941</v>
      </c>
    </row>
    <row r="2293" spans="1:3" ht="15.75">
      <c r="A2293" s="14">
        <v>2054</v>
      </c>
      <c r="B2293" s="1" t="s">
        <v>787</v>
      </c>
      <c r="C2293" s="10" t="s">
        <v>786</v>
      </c>
    </row>
    <row r="2294" spans="1:3" ht="15.75">
      <c r="A2294" s="14">
        <v>2055</v>
      </c>
      <c r="B2294" s="1" t="s">
        <v>3838</v>
      </c>
      <c r="C2294" s="10" t="s">
        <v>4942</v>
      </c>
    </row>
    <row r="2295" spans="1:3" ht="15.75">
      <c r="A2295" s="14">
        <v>2056</v>
      </c>
      <c r="B2295" s="1" t="s">
        <v>760</v>
      </c>
      <c r="C2295" s="10" t="s">
        <v>761</v>
      </c>
    </row>
    <row r="2296" spans="1:3" ht="15.75">
      <c r="A2296" s="14">
        <v>2057</v>
      </c>
      <c r="B2296" s="1" t="s">
        <v>762</v>
      </c>
      <c r="C2296" s="10" t="s">
        <v>763</v>
      </c>
    </row>
    <row r="2297" spans="1:3" ht="15.75">
      <c r="A2297" s="14">
        <v>2058</v>
      </c>
      <c r="B2297" s="1" t="s">
        <v>3839</v>
      </c>
      <c r="C2297" s="10" t="s">
        <v>4943</v>
      </c>
    </row>
    <row r="2298" spans="1:3" ht="15.75">
      <c r="A2298" s="14">
        <v>2059</v>
      </c>
      <c r="B2298" s="1" t="s">
        <v>3840</v>
      </c>
      <c r="C2298" s="10" t="s">
        <v>2783</v>
      </c>
    </row>
    <row r="2299" spans="1:3" ht="15.75">
      <c r="A2299" s="14">
        <v>2060</v>
      </c>
      <c r="B2299" s="1" t="s">
        <v>764</v>
      </c>
      <c r="C2299" s="10" t="s">
        <v>765</v>
      </c>
    </row>
    <row r="2300" spans="1:3" ht="15.75">
      <c r="A2300" s="14">
        <v>2061</v>
      </c>
      <c r="B2300" s="1" t="s">
        <v>3841</v>
      </c>
      <c r="C2300" s="10" t="s">
        <v>4944</v>
      </c>
    </row>
    <row r="2301" spans="1:3" ht="15.75">
      <c r="A2301" s="14">
        <v>2062</v>
      </c>
      <c r="B2301" s="1" t="s">
        <v>3842</v>
      </c>
      <c r="C2301" s="10" t="s">
        <v>4945</v>
      </c>
    </row>
    <row r="2302" spans="1:3" ht="15.75">
      <c r="A2302" s="14">
        <v>2063</v>
      </c>
      <c r="B2302" s="1" t="s">
        <v>3843</v>
      </c>
      <c r="C2302" s="10" t="s">
        <v>812</v>
      </c>
    </row>
    <row r="2303" spans="1:3" ht="15.75">
      <c r="A2303" s="14">
        <v>2064</v>
      </c>
      <c r="B2303" s="1" t="s">
        <v>3844</v>
      </c>
      <c r="C2303" s="10" t="s">
        <v>4946</v>
      </c>
    </row>
    <row r="2304" spans="1:3" ht="15.75">
      <c r="A2304" s="14">
        <v>2065</v>
      </c>
      <c r="B2304" s="1" t="s">
        <v>766</v>
      </c>
      <c r="C2304" s="10" t="s">
        <v>767</v>
      </c>
    </row>
    <row r="2305" spans="1:3" ht="15.75">
      <c r="A2305" s="14">
        <v>2066</v>
      </c>
      <c r="B2305" s="1" t="s">
        <v>3845</v>
      </c>
      <c r="C2305" s="10" t="s">
        <v>4947</v>
      </c>
    </row>
    <row r="2306" spans="1:3" ht="15.75">
      <c r="A2306" s="14">
        <v>2067</v>
      </c>
      <c r="B2306" s="1" t="s">
        <v>3846</v>
      </c>
      <c r="C2306" s="10" t="s">
        <v>4948</v>
      </c>
    </row>
    <row r="2307" spans="1:3" ht="15.75">
      <c r="A2307" s="14">
        <v>2068</v>
      </c>
      <c r="B2307" s="1" t="s">
        <v>3847</v>
      </c>
      <c r="C2307" s="10" t="s">
        <v>4949</v>
      </c>
    </row>
    <row r="2308" spans="1:3" ht="15.75">
      <c r="A2308" s="14">
        <v>2069</v>
      </c>
      <c r="B2308" s="1" t="s">
        <v>3848</v>
      </c>
      <c r="C2308" s="10" t="s">
        <v>4950</v>
      </c>
    </row>
    <row r="2309" spans="1:3" ht="15.75">
      <c r="A2309" s="14">
        <v>2070</v>
      </c>
      <c r="B2309" s="1" t="s">
        <v>3849</v>
      </c>
      <c r="C2309" s="10" t="s">
        <v>4951</v>
      </c>
    </row>
    <row r="2310" spans="1:3" ht="15.75">
      <c r="A2310" s="14">
        <v>2071</v>
      </c>
      <c r="B2310" s="1" t="s">
        <v>768</v>
      </c>
      <c r="C2310" s="10" t="s">
        <v>769</v>
      </c>
    </row>
    <row r="2311" spans="1:3" ht="15.75">
      <c r="A2311" s="14">
        <v>2072</v>
      </c>
      <c r="B2311" s="1" t="s">
        <v>3850</v>
      </c>
      <c r="C2311" s="10" t="s">
        <v>4952</v>
      </c>
    </row>
    <row r="2312" spans="1:3" ht="15.75">
      <c r="A2312" s="14">
        <v>2073</v>
      </c>
      <c r="B2312" s="1" t="s">
        <v>3851</v>
      </c>
      <c r="C2312" s="10" t="s">
        <v>4953</v>
      </c>
    </row>
    <row r="2313" spans="1:3" ht="15.75">
      <c r="A2313" s="14">
        <v>2074</v>
      </c>
      <c r="B2313" s="1" t="s">
        <v>3852</v>
      </c>
      <c r="C2313" s="10" t="s">
        <v>4954</v>
      </c>
    </row>
    <row r="2314" spans="1:3" ht="15.75">
      <c r="A2314" s="14">
        <v>2075</v>
      </c>
      <c r="B2314" s="1" t="s">
        <v>770</v>
      </c>
      <c r="C2314" s="10" t="s">
        <v>771</v>
      </c>
    </row>
    <row r="2315" spans="1:3" ht="15.75">
      <c r="A2315" s="14">
        <v>2076</v>
      </c>
      <c r="B2315" s="1" t="s">
        <v>3853</v>
      </c>
      <c r="C2315" s="10" t="s">
        <v>4955</v>
      </c>
    </row>
    <row r="2316" spans="1:3" ht="15.75">
      <c r="A2316" s="14">
        <v>2077</v>
      </c>
      <c r="B2316" s="1" t="s">
        <v>3854</v>
      </c>
      <c r="C2316" s="10" t="s">
        <v>4956</v>
      </c>
    </row>
    <row r="2317" spans="1:3" ht="15.75">
      <c r="A2317" s="14">
        <v>2078</v>
      </c>
      <c r="B2317" s="1" t="s">
        <v>772</v>
      </c>
      <c r="C2317" s="10" t="s">
        <v>773</v>
      </c>
    </row>
    <row r="2318" spans="1:3" ht="15.75">
      <c r="A2318" s="14">
        <v>2079</v>
      </c>
      <c r="B2318" s="1" t="s">
        <v>774</v>
      </c>
      <c r="C2318" s="10" t="s">
        <v>775</v>
      </c>
    </row>
    <row r="2319" spans="1:3" ht="15.75">
      <c r="A2319" s="14"/>
      <c r="B2319" s="1"/>
      <c r="C2319" s="7" t="s">
        <v>4957</v>
      </c>
    </row>
    <row r="2320" spans="1:3" ht="15.75">
      <c r="A2320" s="14">
        <v>2080</v>
      </c>
      <c r="B2320" s="1" t="s">
        <v>3855</v>
      </c>
      <c r="C2320" s="10" t="s">
        <v>4958</v>
      </c>
    </row>
    <row r="2321" spans="1:3" ht="15.75">
      <c r="A2321" s="14">
        <v>2081</v>
      </c>
      <c r="B2321" s="1" t="s">
        <v>3856</v>
      </c>
      <c r="C2321" s="10" t="s">
        <v>812</v>
      </c>
    </row>
    <row r="2322" spans="1:3" ht="15.75">
      <c r="A2322" s="14">
        <v>2082</v>
      </c>
      <c r="B2322" s="1" t="s">
        <v>3857</v>
      </c>
      <c r="C2322" s="10" t="s">
        <v>825</v>
      </c>
    </row>
    <row r="2323" spans="1:3" ht="15.75">
      <c r="A2323" s="14"/>
      <c r="B2323" s="1"/>
      <c r="C2323" s="7" t="s">
        <v>4959</v>
      </c>
    </row>
    <row r="2324" spans="1:3" ht="15.75">
      <c r="A2324" s="14">
        <v>2083</v>
      </c>
      <c r="B2324" s="1" t="s">
        <v>3858</v>
      </c>
      <c r="C2324" s="10" t="s">
        <v>784</v>
      </c>
    </row>
    <row r="2325" spans="1:3" ht="15.75">
      <c r="A2325" s="14">
        <v>2084</v>
      </c>
      <c r="B2325" s="1" t="s">
        <v>3859</v>
      </c>
      <c r="C2325" s="10" t="s">
        <v>2795</v>
      </c>
    </row>
    <row r="2326" spans="1:3" ht="15.75">
      <c r="A2326" s="14"/>
      <c r="B2326" s="1"/>
      <c r="C2326" s="7" t="s">
        <v>4960</v>
      </c>
    </row>
    <row r="2327" spans="1:3" ht="15.75">
      <c r="A2327" s="14">
        <v>2085</v>
      </c>
      <c r="B2327" s="1" t="s">
        <v>848</v>
      </c>
      <c r="C2327" s="10" t="s">
        <v>847</v>
      </c>
    </row>
    <row r="2328" spans="1:3" ht="15.75">
      <c r="A2328" s="14">
        <v>2086</v>
      </c>
      <c r="B2328" s="1" t="s">
        <v>790</v>
      </c>
      <c r="C2328" s="10" t="s">
        <v>4961</v>
      </c>
    </row>
    <row r="2329" spans="1:3" ht="15.75">
      <c r="A2329" s="14">
        <v>2087</v>
      </c>
      <c r="B2329" s="1" t="s">
        <v>798</v>
      </c>
      <c r="C2329" s="10" t="s">
        <v>797</v>
      </c>
    </row>
    <row r="2330" spans="1:3" ht="15.75">
      <c r="A2330" s="14">
        <v>2088</v>
      </c>
      <c r="B2330" s="1" t="s">
        <v>3860</v>
      </c>
      <c r="C2330" s="10" t="s">
        <v>4962</v>
      </c>
    </row>
    <row r="2331" spans="1:3" ht="15.75">
      <c r="A2331" s="14">
        <v>2089</v>
      </c>
      <c r="B2331" s="1" t="s">
        <v>811</v>
      </c>
      <c r="C2331" s="10" t="s">
        <v>812</v>
      </c>
    </row>
    <row r="2332" spans="1:3" ht="15.75">
      <c r="A2332" s="14">
        <v>2090</v>
      </c>
      <c r="B2332" s="1" t="s">
        <v>857</v>
      </c>
      <c r="C2332" s="10" t="s">
        <v>856</v>
      </c>
    </row>
    <row r="2333" spans="1:3" ht="15.75">
      <c r="A2333" s="14">
        <v>2091</v>
      </c>
      <c r="B2333" s="1" t="s">
        <v>824</v>
      </c>
      <c r="C2333" s="10" t="s">
        <v>825</v>
      </c>
    </row>
    <row r="2334" spans="1:3" ht="15.75">
      <c r="A2334" s="14">
        <v>2092</v>
      </c>
      <c r="B2334" s="1" t="s">
        <v>838</v>
      </c>
      <c r="C2334" s="10" t="s">
        <v>836</v>
      </c>
    </row>
    <row r="2335" spans="1:3" ht="15.75">
      <c r="A2335" s="14">
        <v>2093</v>
      </c>
      <c r="B2335" s="1" t="s">
        <v>3861</v>
      </c>
      <c r="C2335" s="10" t="s">
        <v>4963</v>
      </c>
    </row>
    <row r="2336" spans="1:3" ht="15.75">
      <c r="A2336" s="14"/>
      <c r="B2336" s="1"/>
      <c r="C2336" s="5"/>
    </row>
    <row r="2337" spans="1:3" ht="15.75">
      <c r="A2337" s="14"/>
      <c r="B2337" s="1"/>
      <c r="C2337" s="5" t="s">
        <v>4964</v>
      </c>
    </row>
    <row r="2338" spans="1:3" ht="15.75">
      <c r="A2338" s="14"/>
      <c r="B2338" s="1"/>
      <c r="C2338" s="5" t="s">
        <v>1222</v>
      </c>
    </row>
    <row r="2339" spans="1:3" ht="15.75">
      <c r="A2339" s="14"/>
      <c r="B2339" s="1"/>
      <c r="C2339" s="7" t="s">
        <v>4965</v>
      </c>
    </row>
    <row r="2340" spans="1:3" ht="15.75">
      <c r="A2340" s="14"/>
      <c r="B2340" s="1"/>
      <c r="C2340" s="7" t="s">
        <v>4966</v>
      </c>
    </row>
    <row r="2341" spans="1:3" ht="15.75">
      <c r="A2341" s="14">
        <v>2094</v>
      </c>
      <c r="B2341" s="1" t="s">
        <v>669</v>
      </c>
      <c r="C2341" s="10" t="s">
        <v>670</v>
      </c>
    </row>
    <row r="2342" spans="1:3" ht="15.75">
      <c r="A2342" s="14">
        <v>2095</v>
      </c>
      <c r="B2342" s="1" t="s">
        <v>3862</v>
      </c>
      <c r="C2342" s="10" t="s">
        <v>4967</v>
      </c>
    </row>
    <row r="2343" spans="1:3" ht="15.75">
      <c r="A2343" s="14">
        <v>2096</v>
      </c>
      <c r="B2343" s="1" t="s">
        <v>3863</v>
      </c>
      <c r="C2343" s="10" t="s">
        <v>4968</v>
      </c>
    </row>
    <row r="2344" spans="1:3" ht="15.75">
      <c r="A2344" s="14">
        <v>2097</v>
      </c>
      <c r="B2344" s="1" t="s">
        <v>3864</v>
      </c>
      <c r="C2344" s="10" t="s">
        <v>4969</v>
      </c>
    </row>
    <row r="2345" spans="1:3" ht="15.75">
      <c r="A2345" s="14">
        <v>2098</v>
      </c>
      <c r="B2345" s="1" t="s">
        <v>3865</v>
      </c>
      <c r="C2345" s="10" t="s">
        <v>4970</v>
      </c>
    </row>
    <row r="2346" spans="1:3" ht="15.75">
      <c r="A2346" s="14">
        <v>2099</v>
      </c>
      <c r="B2346" s="1" t="s">
        <v>3866</v>
      </c>
      <c r="C2346" s="10" t="s">
        <v>4971</v>
      </c>
    </row>
    <row r="2347" spans="1:3" ht="15.75">
      <c r="A2347" s="14"/>
      <c r="B2347" s="1"/>
      <c r="C2347" s="7" t="s">
        <v>4972</v>
      </c>
    </row>
    <row r="2348" spans="1:3" ht="15.75">
      <c r="A2348" s="14">
        <v>2100</v>
      </c>
      <c r="B2348" s="1" t="s">
        <v>666</v>
      </c>
      <c r="C2348" s="10" t="s">
        <v>667</v>
      </c>
    </row>
    <row r="2349" spans="1:3" ht="15.75">
      <c r="A2349" s="14">
        <v>2101</v>
      </c>
      <c r="B2349" s="1" t="s">
        <v>3867</v>
      </c>
      <c r="C2349" s="10" t="s">
        <v>4973</v>
      </c>
    </row>
    <row r="2350" spans="1:3" ht="15.75">
      <c r="A2350" s="14">
        <v>2102</v>
      </c>
      <c r="B2350" s="1" t="s">
        <v>3868</v>
      </c>
      <c r="C2350" s="13" t="s">
        <v>4974</v>
      </c>
    </row>
    <row r="2351" spans="1:3" ht="15.75">
      <c r="A2351" s="14">
        <v>2103</v>
      </c>
      <c r="B2351" s="1" t="s">
        <v>3869</v>
      </c>
      <c r="C2351" s="13" t="s">
        <v>4975</v>
      </c>
    </row>
    <row r="2352" spans="1:3" ht="15.75">
      <c r="A2352" s="14">
        <v>2104</v>
      </c>
      <c r="B2352" s="1" t="s">
        <v>3870</v>
      </c>
      <c r="C2352" s="13" t="s">
        <v>4976</v>
      </c>
    </row>
    <row r="2353" spans="1:3" ht="15.75">
      <c r="A2353" s="14">
        <v>2105</v>
      </c>
      <c r="B2353" s="1" t="s">
        <v>3871</v>
      </c>
      <c r="C2353" s="13" t="s">
        <v>4977</v>
      </c>
    </row>
    <row r="2354" spans="1:3" ht="15.75">
      <c r="A2354" s="14"/>
      <c r="B2354" s="1"/>
      <c r="C2354" s="7" t="s">
        <v>4978</v>
      </c>
    </row>
    <row r="2355" spans="1:3" ht="15.75">
      <c r="A2355" s="14">
        <v>2106</v>
      </c>
      <c r="B2355" s="1" t="s">
        <v>3872</v>
      </c>
      <c r="C2355" s="13" t="s">
        <v>4979</v>
      </c>
    </row>
    <row r="2356" spans="1:3" ht="15.75">
      <c r="A2356" s="14"/>
      <c r="B2356" s="1"/>
      <c r="C2356" s="7" t="s">
        <v>4980</v>
      </c>
    </row>
    <row r="2357" spans="1:3" ht="15.75">
      <c r="A2357" s="14">
        <v>2107</v>
      </c>
      <c r="B2357" s="1" t="s">
        <v>3873</v>
      </c>
      <c r="C2357" s="13" t="s">
        <v>4981</v>
      </c>
    </row>
    <row r="2358" spans="1:3" ht="15.75">
      <c r="A2358" s="14">
        <v>2108</v>
      </c>
      <c r="B2358" s="1" t="s">
        <v>3874</v>
      </c>
      <c r="C2358" s="13" t="s">
        <v>4982</v>
      </c>
    </row>
    <row r="2359" spans="1:3" ht="15.75">
      <c r="A2359" s="14"/>
      <c r="B2359" s="1"/>
      <c r="C2359" s="7" t="s">
        <v>4983</v>
      </c>
    </row>
    <row r="2360" spans="1:3" ht="15.75">
      <c r="A2360" s="14"/>
      <c r="B2360" s="1"/>
      <c r="C2360" s="7" t="s">
        <v>4984</v>
      </c>
    </row>
    <row r="2361" spans="1:3" ht="15.75">
      <c r="A2361" s="14">
        <v>2109</v>
      </c>
      <c r="B2361" s="1" t="s">
        <v>3875</v>
      </c>
      <c r="C2361" s="13" t="s">
        <v>4985</v>
      </c>
    </row>
    <row r="2362" spans="1:3" ht="15.75">
      <c r="A2362" s="14">
        <v>2110</v>
      </c>
      <c r="B2362" s="1" t="s">
        <v>3876</v>
      </c>
      <c r="C2362" s="13" t="s">
        <v>4986</v>
      </c>
    </row>
    <row r="2363" spans="1:3" ht="15.75">
      <c r="A2363" s="14">
        <v>2111</v>
      </c>
      <c r="B2363" s="1" t="s">
        <v>3877</v>
      </c>
      <c r="C2363" s="13" t="s">
        <v>4987</v>
      </c>
    </row>
    <row r="2364" spans="1:3" ht="15.75">
      <c r="A2364" s="14">
        <v>2112</v>
      </c>
      <c r="B2364" s="1" t="s">
        <v>3878</v>
      </c>
      <c r="C2364" s="13" t="s">
        <v>4988</v>
      </c>
    </row>
    <row r="2365" spans="1:3" ht="15.75">
      <c r="A2365" s="14">
        <v>2113</v>
      </c>
      <c r="B2365" s="1" t="s">
        <v>3879</v>
      </c>
      <c r="C2365" s="13" t="s">
        <v>4989</v>
      </c>
    </row>
    <row r="2366" spans="1:3" ht="15.75">
      <c r="A2366" s="14">
        <v>2114</v>
      </c>
      <c r="B2366" s="1" t="s">
        <v>3880</v>
      </c>
      <c r="C2366" s="13" t="s">
        <v>4990</v>
      </c>
    </row>
    <row r="2367" spans="1:3" ht="15.75">
      <c r="A2367" s="14">
        <v>2115</v>
      </c>
      <c r="B2367" s="1" t="s">
        <v>3881</v>
      </c>
      <c r="C2367" s="13" t="s">
        <v>4991</v>
      </c>
    </row>
    <row r="2368" spans="1:3" ht="15.75">
      <c r="A2368" s="14">
        <v>2116</v>
      </c>
      <c r="B2368" s="1" t="s">
        <v>753</v>
      </c>
      <c r="C2368" s="13" t="s">
        <v>4992</v>
      </c>
    </row>
    <row r="2369" spans="1:3" ht="15.75">
      <c r="A2369" s="14">
        <v>2117</v>
      </c>
      <c r="B2369" s="1" t="s">
        <v>776</v>
      </c>
      <c r="C2369" s="13" t="s">
        <v>4993</v>
      </c>
    </row>
    <row r="2370" spans="1:3" ht="15.75">
      <c r="A2370" s="14">
        <v>2118</v>
      </c>
      <c r="B2370" s="1" t="s">
        <v>3882</v>
      </c>
      <c r="C2370" s="13" t="s">
        <v>4994</v>
      </c>
    </row>
    <row r="2371" spans="1:3" ht="15.75">
      <c r="A2371" s="14">
        <v>2119</v>
      </c>
      <c r="B2371" s="1" t="s">
        <v>3883</v>
      </c>
      <c r="C2371" s="13" t="s">
        <v>4995</v>
      </c>
    </row>
    <row r="2372" spans="1:3" ht="15.75">
      <c r="A2372" s="14">
        <v>2120</v>
      </c>
      <c r="B2372" s="1" t="s">
        <v>3884</v>
      </c>
      <c r="C2372" s="13" t="s">
        <v>4996</v>
      </c>
    </row>
    <row r="2373" spans="1:3" ht="15.75">
      <c r="A2373" s="14"/>
      <c r="B2373" s="1"/>
      <c r="C2373" s="7" t="s">
        <v>4997</v>
      </c>
    </row>
    <row r="2374" spans="1:3" ht="15.75">
      <c r="A2374" s="14"/>
      <c r="B2374" s="1"/>
      <c r="C2374" s="7" t="s">
        <v>4998</v>
      </c>
    </row>
    <row r="2375" spans="1:3" ht="15.75">
      <c r="A2375" s="14">
        <v>2121</v>
      </c>
      <c r="B2375" s="1" t="s">
        <v>3885</v>
      </c>
      <c r="C2375" s="10" t="s">
        <v>4999</v>
      </c>
    </row>
    <row r="2376" spans="1:3" ht="15.75">
      <c r="A2376" s="14"/>
      <c r="B2376" s="1"/>
      <c r="C2376" s="7" t="s">
        <v>5000</v>
      </c>
    </row>
    <row r="2377" spans="1:3" ht="15.75">
      <c r="A2377" s="14">
        <v>2122</v>
      </c>
      <c r="B2377" s="1" t="s">
        <v>3886</v>
      </c>
      <c r="C2377" s="10" t="s">
        <v>5001</v>
      </c>
    </row>
    <row r="2378" spans="1:3" ht="15.75">
      <c r="A2378" s="14">
        <v>2123</v>
      </c>
      <c r="B2378" s="1" t="s">
        <v>751</v>
      </c>
      <c r="C2378" s="10" t="s">
        <v>750</v>
      </c>
    </row>
    <row r="2379" spans="1:3" ht="15.75">
      <c r="A2379" s="14">
        <v>2124</v>
      </c>
      <c r="B2379" s="1" t="s">
        <v>748</v>
      </c>
      <c r="C2379" s="10" t="s">
        <v>749</v>
      </c>
    </row>
    <row r="2380" spans="1:3" ht="15.75">
      <c r="A2380" s="14">
        <v>2125</v>
      </c>
      <c r="B2380" s="1" t="s">
        <v>3887</v>
      </c>
      <c r="C2380" s="10" t="s">
        <v>5002</v>
      </c>
    </row>
    <row r="2381" spans="1:3" ht="15.75">
      <c r="A2381" s="14">
        <v>2126</v>
      </c>
      <c r="B2381" s="1" t="s">
        <v>3888</v>
      </c>
      <c r="C2381" s="10" t="s">
        <v>747</v>
      </c>
    </row>
    <row r="2382" spans="1:3" ht="15.75">
      <c r="A2382" s="14">
        <v>2127</v>
      </c>
      <c r="B2382" s="1" t="s">
        <v>3889</v>
      </c>
      <c r="C2382" s="10" t="s">
        <v>5003</v>
      </c>
    </row>
    <row r="2383" spans="1:3" ht="15.75">
      <c r="A2383" s="14">
        <v>2128</v>
      </c>
      <c r="B2383" s="1" t="s">
        <v>3890</v>
      </c>
      <c r="C2383" s="10" t="s">
        <v>5004</v>
      </c>
    </row>
    <row r="2384" spans="1:3" ht="15.75">
      <c r="A2384" s="14">
        <v>2129</v>
      </c>
      <c r="B2384" s="1" t="s">
        <v>3891</v>
      </c>
      <c r="C2384" s="10" t="s">
        <v>5005</v>
      </c>
    </row>
    <row r="2385" spans="1:3" ht="15.75">
      <c r="A2385" s="14">
        <v>2130</v>
      </c>
      <c r="B2385" s="1" t="s">
        <v>3892</v>
      </c>
      <c r="C2385" s="10" t="s">
        <v>5006</v>
      </c>
    </row>
    <row r="2386" spans="1:3" ht="15.75">
      <c r="A2386" s="14">
        <v>2131</v>
      </c>
      <c r="B2386" s="1" t="s">
        <v>4210</v>
      </c>
      <c r="C2386" s="10" t="s">
        <v>5007</v>
      </c>
    </row>
    <row r="2387" spans="1:3" ht="15.75">
      <c r="A2387" s="14">
        <v>2132</v>
      </c>
      <c r="B2387" s="1" t="s">
        <v>3893</v>
      </c>
      <c r="C2387" s="10" t="s">
        <v>5008</v>
      </c>
    </row>
    <row r="2388" spans="1:3" ht="15.75">
      <c r="A2388" s="14">
        <v>2133</v>
      </c>
      <c r="B2388" s="1" t="s">
        <v>3894</v>
      </c>
      <c r="C2388" s="10" t="s">
        <v>5009</v>
      </c>
    </row>
    <row r="2389" spans="1:3" ht="15.75">
      <c r="A2389" s="14">
        <v>2134</v>
      </c>
      <c r="B2389" s="1" t="s">
        <v>3895</v>
      </c>
      <c r="C2389" s="10" t="s">
        <v>5010</v>
      </c>
    </row>
    <row r="2390" spans="1:3" ht="15.75">
      <c r="A2390" s="14">
        <v>2135</v>
      </c>
      <c r="B2390" s="1" t="s">
        <v>3896</v>
      </c>
      <c r="C2390" s="10" t="s">
        <v>5011</v>
      </c>
    </row>
    <row r="2391" spans="1:3" ht="15.75">
      <c r="A2391" s="14">
        <v>2136</v>
      </c>
      <c r="B2391" s="1" t="s">
        <v>4211</v>
      </c>
      <c r="C2391" s="10" t="s">
        <v>5012</v>
      </c>
    </row>
    <row r="2392" spans="1:3" ht="15.75">
      <c r="A2392" s="14">
        <v>2137</v>
      </c>
      <c r="B2392" s="1" t="s">
        <v>3897</v>
      </c>
      <c r="C2392" s="10" t="s">
        <v>5013</v>
      </c>
    </row>
    <row r="2393" spans="1:3" ht="15.75">
      <c r="A2393" s="14">
        <v>2138</v>
      </c>
      <c r="B2393" s="1" t="s">
        <v>3898</v>
      </c>
      <c r="C2393" s="10" t="s">
        <v>5014</v>
      </c>
    </row>
    <row r="2394" spans="1:3" ht="15.75">
      <c r="A2394" s="14">
        <v>2139</v>
      </c>
      <c r="B2394" s="1" t="s">
        <v>3899</v>
      </c>
      <c r="C2394" s="10" t="s">
        <v>5015</v>
      </c>
    </row>
    <row r="2395" spans="1:3" ht="15.75">
      <c r="A2395" s="14">
        <v>2140</v>
      </c>
      <c r="B2395" s="1" t="s">
        <v>3900</v>
      </c>
      <c r="C2395" s="10" t="s">
        <v>5016</v>
      </c>
    </row>
    <row r="2396" spans="1:3" ht="15.75">
      <c r="A2396" s="14">
        <v>2141</v>
      </c>
      <c r="B2396" s="1" t="s">
        <v>3901</v>
      </c>
      <c r="C2396" s="10" t="s">
        <v>5017</v>
      </c>
    </row>
    <row r="2397" spans="1:3" ht="15.75">
      <c r="A2397" s="14">
        <v>2142</v>
      </c>
      <c r="B2397" s="1" t="s">
        <v>3902</v>
      </c>
      <c r="C2397" s="10" t="s">
        <v>5018</v>
      </c>
    </row>
    <row r="2398" spans="1:3" ht="15.75">
      <c r="A2398" s="14"/>
      <c r="B2398" s="1"/>
      <c r="C2398" s="7" t="s">
        <v>5019</v>
      </c>
    </row>
    <row r="2399" spans="1:3" ht="15.75">
      <c r="A2399" s="14">
        <v>2143</v>
      </c>
      <c r="B2399" s="1" t="s">
        <v>3903</v>
      </c>
      <c r="C2399" s="10" t="s">
        <v>5020</v>
      </c>
    </row>
    <row r="2400" spans="1:3" ht="15.75">
      <c r="A2400" s="14">
        <v>2144</v>
      </c>
      <c r="B2400" s="1" t="s">
        <v>3904</v>
      </c>
      <c r="C2400" s="10" t="s">
        <v>5021</v>
      </c>
    </row>
    <row r="2401" spans="1:3" ht="15.75">
      <c r="A2401" s="14"/>
      <c r="B2401" s="1"/>
      <c r="C2401" s="7" t="s">
        <v>5022</v>
      </c>
    </row>
    <row r="2402" spans="1:3" ht="15.75">
      <c r="A2402" s="14">
        <v>2145</v>
      </c>
      <c r="B2402" s="1" t="s">
        <v>3905</v>
      </c>
      <c r="C2402" s="10" t="s">
        <v>5023</v>
      </c>
    </row>
    <row r="2403" spans="1:3" ht="15.75">
      <c r="A2403" s="14">
        <v>2146</v>
      </c>
      <c r="B2403" s="1" t="s">
        <v>3906</v>
      </c>
      <c r="C2403" s="10" t="s">
        <v>5024</v>
      </c>
    </row>
    <row r="2404" spans="1:3" ht="15.75">
      <c r="A2404" s="14">
        <v>2147</v>
      </c>
      <c r="B2404" s="1" t="s">
        <v>3907</v>
      </c>
      <c r="C2404" s="10" t="s">
        <v>5025</v>
      </c>
    </row>
    <row r="2405" spans="1:3" ht="15.75">
      <c r="A2405" s="14">
        <v>2148</v>
      </c>
      <c r="B2405" s="1" t="s">
        <v>3908</v>
      </c>
      <c r="C2405" s="10" t="s">
        <v>5026</v>
      </c>
    </row>
    <row r="2406" spans="1:3" ht="15.75">
      <c r="A2406" s="14"/>
      <c r="B2406" s="1"/>
      <c r="C2406" s="7" t="s">
        <v>5027</v>
      </c>
    </row>
    <row r="2407" spans="1:3" ht="15.75">
      <c r="A2407" s="14">
        <v>2149</v>
      </c>
      <c r="B2407" s="1" t="s">
        <v>3909</v>
      </c>
      <c r="C2407" s="10" t="s">
        <v>5028</v>
      </c>
    </row>
    <row r="2408" spans="1:3" ht="15.75">
      <c r="A2408" s="14">
        <v>2150</v>
      </c>
      <c r="B2408" s="1" t="s">
        <v>3910</v>
      </c>
      <c r="C2408" s="10" t="s">
        <v>5029</v>
      </c>
    </row>
    <row r="2409" spans="1:3" ht="15.75">
      <c r="A2409" s="14">
        <v>2151</v>
      </c>
      <c r="B2409" s="1" t="s">
        <v>3911</v>
      </c>
      <c r="C2409" s="10" t="s">
        <v>5030</v>
      </c>
    </row>
    <row r="2410" spans="1:3" ht="15.75">
      <c r="A2410" s="14">
        <v>2152</v>
      </c>
      <c r="B2410" s="1" t="s">
        <v>3912</v>
      </c>
      <c r="C2410" s="10" t="s">
        <v>5031</v>
      </c>
    </row>
    <row r="2411" spans="1:3" ht="15.75">
      <c r="A2411" s="14">
        <v>2153</v>
      </c>
      <c r="B2411" s="1" t="s">
        <v>3913</v>
      </c>
      <c r="C2411" s="10" t="s">
        <v>5032</v>
      </c>
    </row>
    <row r="2412" spans="1:3" ht="15.75">
      <c r="A2412" s="14">
        <v>2154</v>
      </c>
      <c r="B2412" s="1" t="s">
        <v>3914</v>
      </c>
      <c r="C2412" s="10" t="s">
        <v>5033</v>
      </c>
    </row>
    <row r="2413" spans="1:3" ht="15.75">
      <c r="A2413" s="14">
        <v>2155</v>
      </c>
      <c r="B2413" s="1" t="s">
        <v>3915</v>
      </c>
      <c r="C2413" s="10" t="s">
        <v>5034</v>
      </c>
    </row>
    <row r="2414" spans="1:3" ht="15.75">
      <c r="A2414" s="14">
        <v>2156</v>
      </c>
      <c r="B2414" s="1" t="s">
        <v>3916</v>
      </c>
      <c r="C2414" s="10" t="s">
        <v>5035</v>
      </c>
    </row>
    <row r="2415" spans="1:3" ht="15.75">
      <c r="A2415" s="14">
        <v>2157</v>
      </c>
      <c r="B2415" s="1" t="s">
        <v>3917</v>
      </c>
      <c r="C2415" s="10" t="s">
        <v>5036</v>
      </c>
    </row>
    <row r="2416" spans="1:3" ht="15.75">
      <c r="A2416" s="14">
        <v>2158</v>
      </c>
      <c r="B2416" s="1" t="s">
        <v>3918</v>
      </c>
      <c r="C2416" s="10" t="s">
        <v>5037</v>
      </c>
    </row>
    <row r="2417" spans="1:3" ht="15.75">
      <c r="A2417" s="14">
        <v>2159</v>
      </c>
      <c r="B2417" s="1" t="s">
        <v>3919</v>
      </c>
      <c r="C2417" s="10" t="s">
        <v>5038</v>
      </c>
    </row>
    <row r="2418" spans="1:3" ht="15.75">
      <c r="A2418" s="14">
        <v>2160</v>
      </c>
      <c r="B2418" s="1" t="s">
        <v>3920</v>
      </c>
      <c r="C2418" s="10" t="s">
        <v>5039</v>
      </c>
    </row>
    <row r="2419" spans="1:3" ht="15.75">
      <c r="A2419" s="14">
        <v>2161</v>
      </c>
      <c r="B2419" s="1" t="s">
        <v>3921</v>
      </c>
      <c r="C2419" s="10" t="s">
        <v>5040</v>
      </c>
    </row>
    <row r="2420" spans="1:3" ht="15.75">
      <c r="A2420" s="14">
        <v>2162</v>
      </c>
      <c r="B2420" s="1" t="s">
        <v>3922</v>
      </c>
      <c r="C2420" s="10" t="s">
        <v>5041</v>
      </c>
    </row>
    <row r="2421" spans="1:3" ht="15.75">
      <c r="A2421" s="14"/>
      <c r="B2421" s="1"/>
      <c r="C2421" s="7" t="s">
        <v>5042</v>
      </c>
    </row>
    <row r="2422" spans="1:3" ht="15.75">
      <c r="A2422" s="14">
        <v>2163</v>
      </c>
      <c r="B2422" s="1" t="s">
        <v>3923</v>
      </c>
      <c r="C2422" s="10" t="s">
        <v>5043</v>
      </c>
    </row>
    <row r="2423" spans="1:3" ht="15.75">
      <c r="A2423" s="14">
        <v>2164</v>
      </c>
      <c r="B2423" s="1" t="s">
        <v>3924</v>
      </c>
      <c r="C2423" s="10" t="s">
        <v>752</v>
      </c>
    </row>
    <row r="2424" spans="1:3" ht="15.75">
      <c r="A2424" s="14">
        <v>2165</v>
      </c>
      <c r="B2424" s="1" t="s">
        <v>3925</v>
      </c>
      <c r="C2424" s="10" t="s">
        <v>5044</v>
      </c>
    </row>
    <row r="2425" spans="1:3" ht="15.75">
      <c r="A2425" s="14"/>
      <c r="B2425" s="1"/>
      <c r="C2425" s="7" t="s">
        <v>5045</v>
      </c>
    </row>
    <row r="2426" spans="1:3" ht="15.75">
      <c r="A2426" s="14"/>
      <c r="B2426" s="1"/>
      <c r="C2426" s="7" t="s">
        <v>5046</v>
      </c>
    </row>
    <row r="2427" spans="1:3" ht="15.75">
      <c r="A2427" s="14">
        <v>2166</v>
      </c>
      <c r="B2427" s="1" t="s">
        <v>3926</v>
      </c>
      <c r="C2427" s="10" t="s">
        <v>5047</v>
      </c>
    </row>
    <row r="2428" spans="1:3" ht="15.75">
      <c r="A2428" s="14">
        <v>2167</v>
      </c>
      <c r="B2428" s="1" t="s">
        <v>4212</v>
      </c>
      <c r="C2428" s="10" t="s">
        <v>5048</v>
      </c>
    </row>
    <row r="2429" spans="1:3" ht="15.75">
      <c r="A2429" s="14">
        <v>2168</v>
      </c>
      <c r="B2429" s="1" t="s">
        <v>4213</v>
      </c>
      <c r="C2429" s="10" t="s">
        <v>5049</v>
      </c>
    </row>
    <row r="2430" spans="1:3" ht="15.75">
      <c r="A2430" s="14">
        <v>2169</v>
      </c>
      <c r="B2430" s="1" t="s">
        <v>3927</v>
      </c>
      <c r="C2430" s="10" t="s">
        <v>5050</v>
      </c>
    </row>
    <row r="2431" spans="1:3" ht="15.75">
      <c r="A2431" s="14">
        <v>2170</v>
      </c>
      <c r="B2431" s="1" t="s">
        <v>3928</v>
      </c>
      <c r="C2431" s="10" t="s">
        <v>5051</v>
      </c>
    </row>
    <row r="2432" spans="1:3" ht="15.75">
      <c r="A2432" s="14">
        <v>2171</v>
      </c>
      <c r="B2432" s="1" t="s">
        <v>3929</v>
      </c>
      <c r="C2432" s="13" t="s">
        <v>5052</v>
      </c>
    </row>
    <row r="2433" spans="1:3" ht="15.75">
      <c r="A2433" s="14"/>
      <c r="B2433" s="1"/>
      <c r="C2433" s="7" t="s">
        <v>5053</v>
      </c>
    </row>
    <row r="2434" spans="1:3" ht="31.5">
      <c r="A2434" s="14">
        <v>2172</v>
      </c>
      <c r="B2434" s="1" t="s">
        <v>3930</v>
      </c>
      <c r="C2434" s="13" t="s">
        <v>5054</v>
      </c>
    </row>
    <row r="2435" spans="1:3" ht="15.75">
      <c r="A2435" s="14">
        <v>2173</v>
      </c>
      <c r="B2435" s="1" t="s">
        <v>3931</v>
      </c>
      <c r="C2435" s="13" t="s">
        <v>5055</v>
      </c>
    </row>
    <row r="2436" spans="1:3" ht="15.75">
      <c r="A2436" s="14"/>
      <c r="B2436" s="1"/>
      <c r="C2436" s="7" t="s">
        <v>5056</v>
      </c>
    </row>
    <row r="2437" spans="1:3" ht="15.75">
      <c r="A2437" s="14">
        <v>2174</v>
      </c>
      <c r="B2437" s="1" t="s">
        <v>445</v>
      </c>
      <c r="C2437" s="10" t="s">
        <v>446</v>
      </c>
    </row>
    <row r="2438" spans="1:3" ht="15.75">
      <c r="A2438" s="14">
        <v>2175</v>
      </c>
      <c r="B2438" s="1" t="s">
        <v>3932</v>
      </c>
      <c r="C2438" s="10" t="s">
        <v>5057</v>
      </c>
    </row>
    <row r="2439" spans="1:3" ht="15.75">
      <c r="A2439" s="14">
        <v>2176</v>
      </c>
      <c r="B2439" s="1" t="s">
        <v>3933</v>
      </c>
      <c r="C2439" s="10" t="s">
        <v>1213</v>
      </c>
    </row>
    <row r="2440" spans="1:3" ht="15.75">
      <c r="A2440" s="14">
        <v>2177</v>
      </c>
      <c r="B2440" s="1" t="s">
        <v>3934</v>
      </c>
      <c r="C2440" s="10" t="s">
        <v>5058</v>
      </c>
    </row>
    <row r="2441" spans="1:3" ht="15.75">
      <c r="A2441" s="14">
        <v>2178</v>
      </c>
      <c r="B2441" s="1" t="s">
        <v>4214</v>
      </c>
      <c r="C2441" s="10" t="s">
        <v>5059</v>
      </c>
    </row>
    <row r="2442" spans="1:3" ht="15.75">
      <c r="A2442" s="14"/>
      <c r="B2442" s="1"/>
      <c r="C2442" s="5"/>
    </row>
    <row r="2443" spans="1:3" ht="15.75">
      <c r="A2443" s="14"/>
      <c r="B2443" s="1"/>
      <c r="C2443" s="5" t="s">
        <v>5060</v>
      </c>
    </row>
    <row r="2444" spans="1:3" ht="15.75">
      <c r="A2444" s="14"/>
      <c r="B2444" s="1"/>
      <c r="C2444" s="5" t="s">
        <v>1222</v>
      </c>
    </row>
    <row r="2445" spans="1:3" ht="15.75">
      <c r="A2445" s="14">
        <v>2179</v>
      </c>
      <c r="B2445" s="1" t="s">
        <v>3935</v>
      </c>
      <c r="C2445" s="10" t="s">
        <v>5061</v>
      </c>
    </row>
    <row r="2446" spans="1:3" ht="31.5">
      <c r="A2446" s="14">
        <v>2180</v>
      </c>
      <c r="B2446" s="1" t="s">
        <v>3936</v>
      </c>
      <c r="C2446" s="10" t="s">
        <v>5062</v>
      </c>
    </row>
    <row r="2447" spans="1:3" ht="15.75">
      <c r="A2447" s="14">
        <v>2181</v>
      </c>
      <c r="B2447" s="1" t="s">
        <v>3937</v>
      </c>
      <c r="C2447" s="10" t="s">
        <v>5063</v>
      </c>
    </row>
    <row r="2448" spans="1:3" ht="15.75">
      <c r="A2448" s="14">
        <v>2182</v>
      </c>
      <c r="B2448" s="1" t="s">
        <v>3938</v>
      </c>
      <c r="C2448" s="10" t="s">
        <v>5064</v>
      </c>
    </row>
    <row r="2449" spans="1:3" ht="15.75">
      <c r="A2449" s="14">
        <v>2183</v>
      </c>
      <c r="B2449" s="1" t="s">
        <v>3939</v>
      </c>
      <c r="C2449" s="10" t="s">
        <v>2230</v>
      </c>
    </row>
    <row r="2450" spans="1:3" ht="15.75">
      <c r="A2450" s="14">
        <v>2184</v>
      </c>
      <c r="B2450" s="1" t="s">
        <v>3940</v>
      </c>
      <c r="C2450" s="10" t="s">
        <v>2231</v>
      </c>
    </row>
    <row r="2451" spans="1:3" ht="15.75">
      <c r="A2451" s="14">
        <v>2185</v>
      </c>
      <c r="B2451" s="1" t="s">
        <v>3941</v>
      </c>
      <c r="C2451" s="10" t="s">
        <v>2232</v>
      </c>
    </row>
    <row r="2452" spans="1:3" ht="15.75">
      <c r="A2452" s="14">
        <v>2186</v>
      </c>
      <c r="B2452" s="1" t="s">
        <v>3942</v>
      </c>
      <c r="C2452" s="10" t="s">
        <v>2233</v>
      </c>
    </row>
    <row r="2453" spans="1:3" ht="15.75">
      <c r="A2453" s="14">
        <v>2187</v>
      </c>
      <c r="B2453" s="1" t="s">
        <v>3943</v>
      </c>
      <c r="C2453" s="10" t="s">
        <v>5064</v>
      </c>
    </row>
    <row r="2454" spans="1:3" ht="15.75">
      <c r="A2454" s="14">
        <v>2188</v>
      </c>
      <c r="B2454" s="1" t="s">
        <v>3944</v>
      </c>
      <c r="C2454" s="10" t="s">
        <v>2234</v>
      </c>
    </row>
    <row r="2455" spans="1:3" ht="15.75">
      <c r="A2455" s="14">
        <v>2189</v>
      </c>
      <c r="B2455" s="1" t="s">
        <v>3945</v>
      </c>
      <c r="C2455" s="10" t="s">
        <v>2235</v>
      </c>
    </row>
    <row r="2456" spans="1:3" ht="15.75">
      <c r="A2456" s="14">
        <v>2190</v>
      </c>
      <c r="B2456" s="1" t="s">
        <v>3946</v>
      </c>
      <c r="C2456" s="10" t="s">
        <v>2236</v>
      </c>
    </row>
    <row r="2457" spans="1:3" ht="15.75">
      <c r="A2457" s="14">
        <v>2191</v>
      </c>
      <c r="B2457" s="1" t="s">
        <v>523</v>
      </c>
      <c r="C2457" s="10" t="s">
        <v>524</v>
      </c>
    </row>
    <row r="2458" spans="1:3" ht="15.75">
      <c r="A2458" s="14">
        <v>2192</v>
      </c>
      <c r="B2458" s="1" t="s">
        <v>3947</v>
      </c>
      <c r="C2458" s="10" t="s">
        <v>2237</v>
      </c>
    </row>
    <row r="2459" spans="1:3" ht="15.75">
      <c r="A2459" s="14"/>
      <c r="B2459" s="1"/>
      <c r="C2459" s="5" t="s">
        <v>2238</v>
      </c>
    </row>
    <row r="2460" spans="1:3" ht="15.75">
      <c r="A2460" s="14"/>
      <c r="B2460" s="1"/>
      <c r="C2460" s="5" t="s">
        <v>1222</v>
      </c>
    </row>
    <row r="2461" spans="1:3" ht="15.75">
      <c r="A2461" s="14"/>
      <c r="B2461" s="1"/>
      <c r="C2461" s="7" t="s">
        <v>2239</v>
      </c>
    </row>
    <row r="2462" spans="1:3" ht="15.75">
      <c r="A2462" s="14">
        <v>2193</v>
      </c>
      <c r="B2462" s="1" t="s">
        <v>271</v>
      </c>
      <c r="C2462" s="10" t="s">
        <v>2240</v>
      </c>
    </row>
    <row r="2463" spans="1:3" ht="15.75">
      <c r="A2463" s="14"/>
      <c r="B2463" s="1"/>
      <c r="C2463" s="5"/>
    </row>
    <row r="2464" spans="1:3" ht="15.75">
      <c r="A2464" s="14"/>
      <c r="B2464" s="1"/>
      <c r="C2464" s="5" t="s">
        <v>2241</v>
      </c>
    </row>
    <row r="2465" spans="1:3" ht="15.75">
      <c r="A2465" s="14"/>
      <c r="B2465" s="1"/>
      <c r="C2465" s="5" t="s">
        <v>1222</v>
      </c>
    </row>
    <row r="2466" spans="1:3" ht="15.75">
      <c r="A2466" s="14"/>
      <c r="B2466" s="1"/>
      <c r="C2466" s="7" t="s">
        <v>2242</v>
      </c>
    </row>
    <row r="2467" spans="1:3" ht="15.75">
      <c r="A2467" s="14"/>
      <c r="B2467" s="1"/>
      <c r="C2467" s="7" t="s">
        <v>2243</v>
      </c>
    </row>
    <row r="2468" spans="1:3" ht="15.75">
      <c r="A2468" s="14">
        <v>2194</v>
      </c>
      <c r="B2468" s="1" t="s">
        <v>3948</v>
      </c>
      <c r="C2468" s="10" t="s">
        <v>2244</v>
      </c>
    </row>
    <row r="2469" spans="1:3" ht="15.75">
      <c r="A2469" s="14">
        <v>2195</v>
      </c>
      <c r="B2469" s="1" t="s">
        <v>3949</v>
      </c>
      <c r="C2469" s="10" t="s">
        <v>2245</v>
      </c>
    </row>
    <row r="2470" spans="1:3" ht="15.75">
      <c r="A2470" s="14">
        <v>2196</v>
      </c>
      <c r="B2470" s="1" t="s">
        <v>4215</v>
      </c>
      <c r="C2470" s="10" t="s">
        <v>2246</v>
      </c>
    </row>
    <row r="2471" spans="1:3" ht="15.75">
      <c r="A2471" s="14">
        <v>2197</v>
      </c>
      <c r="B2471" s="1" t="s">
        <v>3950</v>
      </c>
      <c r="C2471" s="10" t="s">
        <v>2247</v>
      </c>
    </row>
    <row r="2472" spans="1:3" ht="15.75">
      <c r="A2472" s="14">
        <v>2198</v>
      </c>
      <c r="B2472" s="1" t="s">
        <v>3951</v>
      </c>
      <c r="C2472" s="10" t="s">
        <v>2248</v>
      </c>
    </row>
    <row r="2473" spans="1:3" ht="15.75">
      <c r="A2473" s="14">
        <v>2199</v>
      </c>
      <c r="B2473" s="1" t="s">
        <v>3952</v>
      </c>
      <c r="C2473" s="10" t="s">
        <v>2249</v>
      </c>
    </row>
    <row r="2474" spans="1:3" ht="15.75">
      <c r="A2474" s="14">
        <v>2200</v>
      </c>
      <c r="B2474" s="1" t="s">
        <v>3953</v>
      </c>
      <c r="C2474" s="10" t="s">
        <v>2250</v>
      </c>
    </row>
    <row r="2475" spans="1:3" ht="15.75">
      <c r="A2475" s="14">
        <v>2201</v>
      </c>
      <c r="B2475" s="1" t="s">
        <v>3954</v>
      </c>
      <c r="C2475" s="10" t="s">
        <v>2251</v>
      </c>
    </row>
    <row r="2476" spans="1:3" ht="15.75">
      <c r="A2476" s="14"/>
      <c r="B2476" s="1"/>
      <c r="C2476" s="7" t="s">
        <v>2252</v>
      </c>
    </row>
    <row r="2477" spans="1:3" ht="15.75">
      <c r="A2477" s="14">
        <v>2202</v>
      </c>
      <c r="B2477" s="1" t="s">
        <v>4285</v>
      </c>
      <c r="C2477" s="10" t="s">
        <v>2253</v>
      </c>
    </row>
    <row r="2478" spans="1:3" ht="31.5">
      <c r="A2478" s="14">
        <v>2203</v>
      </c>
      <c r="B2478" s="1" t="s">
        <v>4286</v>
      </c>
      <c r="C2478" s="10" t="s">
        <v>2254</v>
      </c>
    </row>
    <row r="2479" spans="1:3" ht="31.5">
      <c r="A2479" s="14">
        <v>2204</v>
      </c>
      <c r="B2479" s="1" t="s">
        <v>4287</v>
      </c>
      <c r="C2479" s="10" t="s">
        <v>2255</v>
      </c>
    </row>
    <row r="2480" spans="1:3" ht="15.75">
      <c r="A2480" s="14">
        <v>2205</v>
      </c>
      <c r="B2480" s="1" t="s">
        <v>4288</v>
      </c>
      <c r="C2480" s="10" t="s">
        <v>2256</v>
      </c>
    </row>
    <row r="2481" spans="1:3" ht="31.5">
      <c r="A2481" s="14">
        <v>2206</v>
      </c>
      <c r="B2481" s="1" t="s">
        <v>4289</v>
      </c>
      <c r="C2481" s="10" t="s">
        <v>2257</v>
      </c>
    </row>
    <row r="2482" spans="1:3" ht="15.75">
      <c r="A2482" s="14">
        <v>2207</v>
      </c>
      <c r="B2482" s="1" t="s">
        <v>3955</v>
      </c>
      <c r="C2482" s="10" t="s">
        <v>2258</v>
      </c>
    </row>
    <row r="2483" spans="1:3" ht="15.75">
      <c r="A2483" s="14">
        <v>2208</v>
      </c>
      <c r="B2483" s="1" t="s">
        <v>3956</v>
      </c>
      <c r="C2483" s="10" t="s">
        <v>2259</v>
      </c>
    </row>
    <row r="2484" spans="1:3" ht="15.75">
      <c r="A2484" s="14">
        <v>2209</v>
      </c>
      <c r="B2484" s="1" t="s">
        <v>3957</v>
      </c>
      <c r="C2484" s="10" t="s">
        <v>2260</v>
      </c>
    </row>
    <row r="2485" spans="1:3" ht="15.75">
      <c r="A2485" s="14"/>
      <c r="B2485" s="1"/>
      <c r="C2485" s="7" t="s">
        <v>2261</v>
      </c>
    </row>
    <row r="2486" spans="1:3" ht="15.75">
      <c r="A2486" s="14"/>
      <c r="B2486" s="1"/>
      <c r="C2486" s="7" t="s">
        <v>2262</v>
      </c>
    </row>
    <row r="2487" spans="1:3" ht="15.75">
      <c r="A2487" s="14"/>
      <c r="B2487" s="1"/>
      <c r="C2487" s="7" t="s">
        <v>1020</v>
      </c>
    </row>
    <row r="2488" spans="1:3" ht="15.75">
      <c r="A2488" s="14">
        <v>2210</v>
      </c>
      <c r="B2488" s="1" t="s">
        <v>3958</v>
      </c>
      <c r="C2488" s="10" t="s">
        <v>2263</v>
      </c>
    </row>
    <row r="2489" spans="1:3" ht="15.75">
      <c r="A2489" s="14">
        <v>2211</v>
      </c>
      <c r="B2489" s="1" t="s">
        <v>3959</v>
      </c>
      <c r="C2489" s="10" t="s">
        <v>2264</v>
      </c>
    </row>
    <row r="2490" spans="1:3" ht="15.75">
      <c r="A2490" s="14">
        <v>2212</v>
      </c>
      <c r="B2490" s="1" t="s">
        <v>3960</v>
      </c>
      <c r="C2490" s="10" t="s">
        <v>2265</v>
      </c>
    </row>
    <row r="2491" spans="1:3" ht="15.75">
      <c r="A2491" s="14">
        <v>2213</v>
      </c>
      <c r="B2491" s="1" t="s">
        <v>3961</v>
      </c>
      <c r="C2491" s="10" t="s">
        <v>2266</v>
      </c>
    </row>
    <row r="2492" spans="1:3" ht="15.75">
      <c r="A2492" s="14">
        <v>2214</v>
      </c>
      <c r="B2492" s="1" t="s">
        <v>304</v>
      </c>
      <c r="C2492" s="10" t="s">
        <v>305</v>
      </c>
    </row>
    <row r="2493" spans="1:3" ht="15.75">
      <c r="A2493" s="14"/>
      <c r="B2493" s="1"/>
      <c r="C2493" s="7" t="s">
        <v>1024</v>
      </c>
    </row>
    <row r="2494" spans="1:3" ht="15.75">
      <c r="A2494" s="14">
        <v>2215</v>
      </c>
      <c r="B2494" s="1" t="s">
        <v>3962</v>
      </c>
      <c r="C2494" s="10" t="s">
        <v>2267</v>
      </c>
    </row>
    <row r="2495" spans="1:3" ht="15.75">
      <c r="A2495" s="14">
        <v>2216</v>
      </c>
      <c r="B2495" s="1" t="s">
        <v>3963</v>
      </c>
      <c r="C2495" s="10" t="s">
        <v>2268</v>
      </c>
    </row>
    <row r="2496" spans="1:3" ht="15.75">
      <c r="A2496" s="14">
        <v>2217</v>
      </c>
      <c r="B2496" s="1" t="s">
        <v>326</v>
      </c>
      <c r="C2496" s="10" t="s">
        <v>327</v>
      </c>
    </row>
    <row r="2497" spans="1:3" ht="15.75">
      <c r="A2497" s="14">
        <v>2218</v>
      </c>
      <c r="B2497" s="1" t="s">
        <v>3964</v>
      </c>
      <c r="C2497" s="10" t="s">
        <v>2269</v>
      </c>
    </row>
    <row r="2498" spans="1:3" ht="15.75">
      <c r="A2498" s="14">
        <v>2219</v>
      </c>
      <c r="B2498" s="1" t="s">
        <v>3965</v>
      </c>
      <c r="C2498" s="10" t="s">
        <v>2270</v>
      </c>
    </row>
    <row r="2499" spans="1:3" ht="15.75">
      <c r="A2499" s="14">
        <v>2220</v>
      </c>
      <c r="B2499" s="1" t="s">
        <v>3966</v>
      </c>
      <c r="C2499" s="10" t="s">
        <v>2271</v>
      </c>
    </row>
    <row r="2500" spans="1:3" ht="15.75">
      <c r="A2500" s="14">
        <v>2221</v>
      </c>
      <c r="B2500" s="1" t="s">
        <v>4216</v>
      </c>
      <c r="C2500" s="10" t="s">
        <v>2272</v>
      </c>
    </row>
    <row r="2501" spans="1:3" ht="15.75">
      <c r="A2501" s="14">
        <v>2222</v>
      </c>
      <c r="B2501" s="1" t="s">
        <v>3967</v>
      </c>
      <c r="C2501" s="10" t="s">
        <v>2273</v>
      </c>
    </row>
    <row r="2502" spans="1:3" ht="15.75">
      <c r="A2502" s="14">
        <v>2223</v>
      </c>
      <c r="B2502" s="1" t="s">
        <v>3968</v>
      </c>
      <c r="C2502" s="10" t="s">
        <v>2274</v>
      </c>
    </row>
    <row r="2503" spans="1:3" ht="15.75">
      <c r="A2503" s="14">
        <v>2224</v>
      </c>
      <c r="B2503" s="1" t="s">
        <v>3969</v>
      </c>
      <c r="C2503" s="10" t="s">
        <v>2275</v>
      </c>
    </row>
    <row r="2504" spans="1:3" ht="15.75">
      <c r="A2504" s="14"/>
      <c r="B2504" s="1"/>
      <c r="C2504" s="7" t="s">
        <v>1036</v>
      </c>
    </row>
    <row r="2505" spans="1:3" ht="15.75">
      <c r="A2505" s="14">
        <v>2225</v>
      </c>
      <c r="B2505" s="1" t="s">
        <v>3970</v>
      </c>
      <c r="C2505" s="10" t="s">
        <v>2276</v>
      </c>
    </row>
    <row r="2506" spans="1:3" ht="15.75">
      <c r="A2506" s="14">
        <v>2226</v>
      </c>
      <c r="B2506" s="1" t="s">
        <v>3971</v>
      </c>
      <c r="C2506" s="10" t="s">
        <v>2277</v>
      </c>
    </row>
    <row r="2507" spans="1:3" ht="15.75">
      <c r="A2507" s="14">
        <v>2227</v>
      </c>
      <c r="B2507" s="1" t="s">
        <v>3972</v>
      </c>
      <c r="C2507" s="10" t="s">
        <v>2278</v>
      </c>
    </row>
    <row r="2508" spans="1:3" ht="15.75">
      <c r="A2508" s="14">
        <v>2228</v>
      </c>
      <c r="B2508" s="1" t="s">
        <v>3973</v>
      </c>
      <c r="C2508" s="10" t="s">
        <v>2279</v>
      </c>
    </row>
    <row r="2509" spans="1:3" ht="15.75">
      <c r="A2509" s="14">
        <v>2229</v>
      </c>
      <c r="B2509" s="1" t="s">
        <v>3974</v>
      </c>
      <c r="C2509" s="10" t="s">
        <v>2280</v>
      </c>
    </row>
    <row r="2510" spans="1:3" ht="15.75">
      <c r="A2510" s="14"/>
      <c r="B2510" s="1"/>
      <c r="C2510" s="7" t="s">
        <v>2281</v>
      </c>
    </row>
    <row r="2511" spans="1:3" ht="15.75">
      <c r="A2511" s="14">
        <v>2230</v>
      </c>
      <c r="B2511" s="1" t="s">
        <v>3975</v>
      </c>
      <c r="C2511" s="10" t="s">
        <v>2282</v>
      </c>
    </row>
    <row r="2512" spans="1:3" ht="15.75">
      <c r="A2512" s="14">
        <v>2231</v>
      </c>
      <c r="B2512" s="1" t="s">
        <v>3976</v>
      </c>
      <c r="C2512" s="10" t="s">
        <v>2283</v>
      </c>
    </row>
    <row r="2513" spans="1:3" ht="31.5">
      <c r="A2513" s="14">
        <v>2232</v>
      </c>
      <c r="B2513" s="1" t="s">
        <v>3977</v>
      </c>
      <c r="C2513" s="10" t="s">
        <v>2284</v>
      </c>
    </row>
    <row r="2514" spans="1:3" ht="15.75">
      <c r="A2514" s="14">
        <v>2233</v>
      </c>
      <c r="B2514" s="1" t="s">
        <v>3978</v>
      </c>
      <c r="C2514" s="10" t="s">
        <v>2285</v>
      </c>
    </row>
    <row r="2515" spans="1:3" ht="15.75">
      <c r="A2515" s="14">
        <v>2234</v>
      </c>
      <c r="B2515" s="1" t="s">
        <v>325</v>
      </c>
      <c r="C2515" s="10" t="s">
        <v>324</v>
      </c>
    </row>
    <row r="2516" spans="1:3" ht="15.75">
      <c r="A2516" s="14">
        <v>2235</v>
      </c>
      <c r="B2516" s="1" t="s">
        <v>3979</v>
      </c>
      <c r="C2516" s="10" t="s">
        <v>2286</v>
      </c>
    </row>
    <row r="2517" spans="1:3" ht="15.75">
      <c r="A2517" s="14">
        <v>2236</v>
      </c>
      <c r="B2517" s="1" t="s">
        <v>3980</v>
      </c>
      <c r="C2517" s="10" t="s">
        <v>2287</v>
      </c>
    </row>
    <row r="2518" spans="1:3" ht="15.75">
      <c r="A2518" s="14">
        <v>2237</v>
      </c>
      <c r="B2518" s="1" t="s">
        <v>3981</v>
      </c>
      <c r="C2518" s="10" t="s">
        <v>2288</v>
      </c>
    </row>
    <row r="2519" spans="1:3" ht="15.75">
      <c r="A2519" s="14">
        <v>2238</v>
      </c>
      <c r="B2519" s="1" t="s">
        <v>3982</v>
      </c>
      <c r="C2519" s="10" t="s">
        <v>2289</v>
      </c>
    </row>
    <row r="2520" spans="1:3" ht="15.75">
      <c r="A2520" s="14">
        <v>2239</v>
      </c>
      <c r="B2520" s="1" t="s">
        <v>3983</v>
      </c>
      <c r="C2520" s="10" t="s">
        <v>2268</v>
      </c>
    </row>
    <row r="2521" spans="1:3" ht="15.75">
      <c r="A2521" s="14">
        <v>2240</v>
      </c>
      <c r="B2521" s="1" t="s">
        <v>3984</v>
      </c>
      <c r="C2521" s="10" t="s">
        <v>2290</v>
      </c>
    </row>
    <row r="2522" spans="1:3" ht="15.75">
      <c r="A2522" s="14">
        <v>2241</v>
      </c>
      <c r="B2522" s="1" t="s">
        <v>3985</v>
      </c>
      <c r="C2522" s="10" t="s">
        <v>2291</v>
      </c>
    </row>
    <row r="2523" spans="1:3" ht="15.75">
      <c r="A2523" s="14">
        <v>2242</v>
      </c>
      <c r="B2523" s="1" t="s">
        <v>3986</v>
      </c>
      <c r="C2523" s="10" t="s">
        <v>2292</v>
      </c>
    </row>
    <row r="2524" spans="1:3" ht="15.75">
      <c r="A2524" s="14">
        <v>2243</v>
      </c>
      <c r="B2524" s="1" t="s">
        <v>3987</v>
      </c>
      <c r="C2524" s="10" t="s">
        <v>2293</v>
      </c>
    </row>
    <row r="2525" spans="1:3" ht="15.75">
      <c r="A2525" s="14"/>
      <c r="B2525" s="1"/>
      <c r="C2525" s="7" t="s">
        <v>2294</v>
      </c>
    </row>
    <row r="2526" spans="1:3" ht="15.75">
      <c r="A2526" s="14">
        <v>2244</v>
      </c>
      <c r="B2526" s="1" t="s">
        <v>3988</v>
      </c>
      <c r="C2526" s="10" t="s">
        <v>2295</v>
      </c>
    </row>
    <row r="2527" spans="1:3" ht="15.75">
      <c r="A2527" s="14">
        <v>2245</v>
      </c>
      <c r="B2527" s="1" t="s">
        <v>3989</v>
      </c>
      <c r="C2527" s="10" t="s">
        <v>2296</v>
      </c>
    </row>
    <row r="2528" spans="1:3" ht="15.75">
      <c r="A2528" s="14">
        <v>2246</v>
      </c>
      <c r="B2528" s="1" t="s">
        <v>3990</v>
      </c>
      <c r="C2528" s="10" t="s">
        <v>2297</v>
      </c>
    </row>
    <row r="2529" spans="1:3" ht="15.75">
      <c r="A2529" s="14">
        <v>2247</v>
      </c>
      <c r="B2529" s="1" t="s">
        <v>3991</v>
      </c>
      <c r="C2529" s="10" t="s">
        <v>2298</v>
      </c>
    </row>
    <row r="2530" spans="1:3" ht="15.75">
      <c r="A2530" s="14">
        <v>2248</v>
      </c>
      <c r="B2530" s="1" t="s">
        <v>3992</v>
      </c>
      <c r="C2530" s="10" t="s">
        <v>2299</v>
      </c>
    </row>
    <row r="2531" spans="1:3" ht="15.75">
      <c r="A2531" s="14"/>
      <c r="B2531" s="1"/>
      <c r="C2531" s="7" t="s">
        <v>2300</v>
      </c>
    </row>
    <row r="2532" spans="1:3" ht="15.75">
      <c r="A2532" s="14">
        <v>2249</v>
      </c>
      <c r="B2532" s="1" t="s">
        <v>3993</v>
      </c>
      <c r="C2532" s="10" t="s">
        <v>2301</v>
      </c>
    </row>
    <row r="2533" spans="1:3" ht="15.75">
      <c r="A2533" s="14">
        <v>2250</v>
      </c>
      <c r="B2533" s="1" t="s">
        <v>3994</v>
      </c>
      <c r="C2533" s="10" t="s">
        <v>2302</v>
      </c>
    </row>
    <row r="2534" spans="1:3" ht="15.75">
      <c r="A2534" s="14">
        <v>2251</v>
      </c>
      <c r="B2534" s="1" t="s">
        <v>3995</v>
      </c>
      <c r="C2534" s="10" t="s">
        <v>2303</v>
      </c>
    </row>
    <row r="2535" spans="1:3" ht="15.75">
      <c r="A2535" s="14">
        <v>2252</v>
      </c>
      <c r="B2535" s="1" t="s">
        <v>4217</v>
      </c>
      <c r="C2535" s="10" t="s">
        <v>2304</v>
      </c>
    </row>
    <row r="2536" spans="1:3" ht="15.75">
      <c r="A2536" s="14">
        <v>2253</v>
      </c>
      <c r="B2536" s="1" t="s">
        <v>4218</v>
      </c>
      <c r="C2536" s="10" t="s">
        <v>2305</v>
      </c>
    </row>
    <row r="2537" spans="1:3" ht="15.75">
      <c r="A2537" s="14">
        <v>2254</v>
      </c>
      <c r="B2537" s="1" t="s">
        <v>4290</v>
      </c>
      <c r="C2537" s="10" t="s">
        <v>2306</v>
      </c>
    </row>
    <row r="2538" spans="1:3" ht="15.75">
      <c r="A2538" s="14">
        <v>2255</v>
      </c>
      <c r="B2538" s="1" t="s">
        <v>3996</v>
      </c>
      <c r="C2538" s="10" t="s">
        <v>2307</v>
      </c>
    </row>
    <row r="2539" spans="1:3" ht="15.75">
      <c r="A2539" s="14">
        <v>2256</v>
      </c>
      <c r="B2539" s="1" t="s">
        <v>3997</v>
      </c>
      <c r="C2539" s="10" t="s">
        <v>2308</v>
      </c>
    </row>
    <row r="2540" spans="1:3" ht="15.75">
      <c r="A2540" s="14">
        <v>2257</v>
      </c>
      <c r="B2540" s="1" t="s">
        <v>3998</v>
      </c>
      <c r="C2540" s="10" t="s">
        <v>2309</v>
      </c>
    </row>
    <row r="2541" spans="1:3" ht="15.75">
      <c r="A2541" s="14">
        <v>2258</v>
      </c>
      <c r="B2541" s="1" t="s">
        <v>3999</v>
      </c>
      <c r="C2541" s="10" t="s">
        <v>2310</v>
      </c>
    </row>
    <row r="2542" spans="1:3" ht="15.75">
      <c r="A2542" s="14">
        <v>2259</v>
      </c>
      <c r="B2542" s="1" t="s">
        <v>4000</v>
      </c>
      <c r="C2542" s="10" t="s">
        <v>2311</v>
      </c>
    </row>
    <row r="2543" spans="1:3" ht="15.75">
      <c r="A2543" s="14">
        <v>2260</v>
      </c>
      <c r="B2543" s="1" t="s">
        <v>145</v>
      </c>
      <c r="C2543" s="10" t="s">
        <v>146</v>
      </c>
    </row>
    <row r="2544" spans="1:3" ht="15.75">
      <c r="A2544" s="14">
        <v>2261</v>
      </c>
      <c r="B2544" s="1" t="s">
        <v>4001</v>
      </c>
      <c r="C2544" s="10" t="s">
        <v>2312</v>
      </c>
    </row>
    <row r="2545" spans="1:3" ht="15.75">
      <c r="A2545" s="14">
        <v>2262</v>
      </c>
      <c r="B2545" s="1" t="s">
        <v>4002</v>
      </c>
      <c r="C2545" s="10" t="s">
        <v>2313</v>
      </c>
    </row>
    <row r="2546" spans="1:3" ht="15.75">
      <c r="A2546" s="14">
        <v>2263</v>
      </c>
      <c r="B2546" s="1" t="s">
        <v>4003</v>
      </c>
      <c r="C2546" s="10" t="s">
        <v>2314</v>
      </c>
    </row>
    <row r="2547" spans="1:3" ht="15.75">
      <c r="A2547" s="14">
        <v>2264</v>
      </c>
      <c r="B2547" s="1" t="s">
        <v>4004</v>
      </c>
      <c r="C2547" s="10" t="s">
        <v>2315</v>
      </c>
    </row>
    <row r="2548" spans="1:3" ht="15.75">
      <c r="A2548" s="14">
        <v>2265</v>
      </c>
      <c r="B2548" s="1" t="s">
        <v>4291</v>
      </c>
      <c r="C2548" s="10" t="s">
        <v>2316</v>
      </c>
    </row>
    <row r="2549" spans="1:3" ht="15.75">
      <c r="A2549" s="14">
        <v>2266</v>
      </c>
      <c r="B2549" s="1" t="s">
        <v>4005</v>
      </c>
      <c r="C2549" s="10" t="s">
        <v>2317</v>
      </c>
    </row>
    <row r="2550" spans="1:3" ht="15.75">
      <c r="A2550" s="14">
        <v>2267</v>
      </c>
      <c r="B2550" s="1" t="s">
        <v>4006</v>
      </c>
      <c r="C2550" s="10" t="s">
        <v>2318</v>
      </c>
    </row>
    <row r="2551" spans="1:3" ht="15.75">
      <c r="A2551" s="14"/>
      <c r="B2551" s="1"/>
      <c r="C2551" s="7" t="s">
        <v>2319</v>
      </c>
    </row>
    <row r="2552" spans="1:3" ht="15.75">
      <c r="A2552" s="14">
        <v>2268</v>
      </c>
      <c r="B2552" s="1" t="s">
        <v>147</v>
      </c>
      <c r="C2552" s="10" t="s">
        <v>148</v>
      </c>
    </row>
    <row r="2553" spans="1:3" ht="15.75">
      <c r="A2553" s="14">
        <v>2269</v>
      </c>
      <c r="B2553" s="1" t="s">
        <v>4007</v>
      </c>
      <c r="C2553" s="10" t="s">
        <v>2320</v>
      </c>
    </row>
    <row r="2554" spans="1:3" ht="15.75">
      <c r="A2554" s="14">
        <v>2270</v>
      </c>
      <c r="B2554" s="1" t="s">
        <v>4008</v>
      </c>
      <c r="C2554" s="10" t="s">
        <v>2321</v>
      </c>
    </row>
    <row r="2555" spans="1:3" ht="15.75">
      <c r="A2555" s="14">
        <v>2271</v>
      </c>
      <c r="B2555" s="1" t="s">
        <v>4009</v>
      </c>
      <c r="C2555" s="10" t="s">
        <v>2322</v>
      </c>
    </row>
    <row r="2556" spans="1:3" ht="31.5">
      <c r="A2556" s="14">
        <v>2272</v>
      </c>
      <c r="B2556" s="1" t="s">
        <v>4010</v>
      </c>
      <c r="C2556" s="10" t="s">
        <v>2323</v>
      </c>
    </row>
    <row r="2557" spans="1:3" ht="31.5">
      <c r="A2557" s="14">
        <v>2273</v>
      </c>
      <c r="B2557" s="1" t="s">
        <v>4011</v>
      </c>
      <c r="C2557" s="10" t="s">
        <v>2324</v>
      </c>
    </row>
    <row r="2558" spans="1:3" ht="15.75">
      <c r="A2558" s="14">
        <v>2274</v>
      </c>
      <c r="B2558" s="1" t="s">
        <v>4012</v>
      </c>
      <c r="C2558" s="10" t="s">
        <v>2325</v>
      </c>
    </row>
    <row r="2559" spans="1:3" ht="15.75">
      <c r="A2559" s="14">
        <v>2275</v>
      </c>
      <c r="B2559" s="1" t="s">
        <v>4013</v>
      </c>
      <c r="C2559" s="10" t="s">
        <v>2326</v>
      </c>
    </row>
    <row r="2560" spans="1:3" ht="15.75">
      <c r="A2560" s="14">
        <v>2276</v>
      </c>
      <c r="B2560" s="1" t="s">
        <v>4014</v>
      </c>
      <c r="C2560" s="10" t="s">
        <v>2327</v>
      </c>
    </row>
    <row r="2561" spans="1:3" ht="15.75">
      <c r="A2561" s="14">
        <v>2277</v>
      </c>
      <c r="B2561" s="1" t="s">
        <v>4292</v>
      </c>
      <c r="C2561" s="10" t="s">
        <v>2328</v>
      </c>
    </row>
    <row r="2562" spans="1:3" ht="15.75">
      <c r="A2562" s="14">
        <v>2278</v>
      </c>
      <c r="B2562" s="1" t="s">
        <v>4015</v>
      </c>
      <c r="C2562" s="10" t="s">
        <v>2329</v>
      </c>
    </row>
    <row r="2563" spans="1:3" ht="31.5">
      <c r="A2563" s="14">
        <v>2279</v>
      </c>
      <c r="B2563" s="1" t="s">
        <v>4016</v>
      </c>
      <c r="C2563" s="10" t="s">
        <v>2330</v>
      </c>
    </row>
    <row r="2564" spans="1:3" ht="15.75">
      <c r="A2564" s="14">
        <v>2280</v>
      </c>
      <c r="B2564" s="1" t="s">
        <v>4017</v>
      </c>
      <c r="C2564" s="10" t="s">
        <v>2331</v>
      </c>
    </row>
    <row r="2565" spans="1:3" ht="15.75">
      <c r="A2565" s="14"/>
      <c r="B2565" s="1"/>
      <c r="C2565" s="7" t="s">
        <v>2332</v>
      </c>
    </row>
    <row r="2566" spans="1:3" ht="15.75">
      <c r="A2566" s="14">
        <v>2281</v>
      </c>
      <c r="B2566" s="1" t="s">
        <v>4018</v>
      </c>
      <c r="C2566" s="10" t="s">
        <v>2333</v>
      </c>
    </row>
    <row r="2567" spans="1:3" ht="15.75">
      <c r="A2567" s="14">
        <v>2282</v>
      </c>
      <c r="B2567" s="1" t="s">
        <v>4019</v>
      </c>
      <c r="C2567" s="10" t="s">
        <v>2334</v>
      </c>
    </row>
    <row r="2568" spans="1:3" ht="15.75">
      <c r="A2568" s="14">
        <v>2283</v>
      </c>
      <c r="B2568" s="1" t="s">
        <v>4020</v>
      </c>
      <c r="C2568" s="10" t="s">
        <v>2335</v>
      </c>
    </row>
    <row r="2569" spans="1:3" ht="15.75">
      <c r="A2569" s="14">
        <v>2284</v>
      </c>
      <c r="B2569" s="1" t="s">
        <v>4021</v>
      </c>
      <c r="C2569" s="10" t="s">
        <v>2336</v>
      </c>
    </row>
    <row r="2570" spans="1:3" ht="15.75">
      <c r="A2570" s="14">
        <v>2285</v>
      </c>
      <c r="B2570" s="1" t="s">
        <v>4022</v>
      </c>
      <c r="C2570" s="10" t="s">
        <v>2337</v>
      </c>
    </row>
    <row r="2571" spans="1:3" ht="15.75">
      <c r="A2571" s="14">
        <v>2286</v>
      </c>
      <c r="B2571" s="1" t="s">
        <v>4023</v>
      </c>
      <c r="C2571" s="10" t="s">
        <v>2338</v>
      </c>
    </row>
    <row r="2572" spans="1:3" ht="15.75">
      <c r="A2572" s="14">
        <v>2287</v>
      </c>
      <c r="B2572" s="1" t="s">
        <v>4024</v>
      </c>
      <c r="C2572" s="10" t="s">
        <v>2339</v>
      </c>
    </row>
    <row r="2573" spans="1:3" ht="15.75">
      <c r="A2573" s="14">
        <v>2288</v>
      </c>
      <c r="B2573" s="1" t="s">
        <v>4025</v>
      </c>
      <c r="C2573" s="10" t="s">
        <v>2340</v>
      </c>
    </row>
    <row r="2574" spans="1:3" ht="15.75">
      <c r="A2574" s="14">
        <v>2289</v>
      </c>
      <c r="B2574" s="1" t="s">
        <v>4026</v>
      </c>
      <c r="C2574" s="10" t="s">
        <v>2341</v>
      </c>
    </row>
    <row r="2575" spans="1:3" ht="15.75">
      <c r="A2575" s="14">
        <v>2290</v>
      </c>
      <c r="B2575" s="1" t="s">
        <v>4027</v>
      </c>
      <c r="C2575" s="10" t="s">
        <v>2342</v>
      </c>
    </row>
    <row r="2576" spans="1:3" ht="15.75">
      <c r="A2576" s="14">
        <v>2291</v>
      </c>
      <c r="B2576" s="1" t="s">
        <v>4028</v>
      </c>
      <c r="C2576" s="10" t="s">
        <v>2343</v>
      </c>
    </row>
    <row r="2577" spans="1:3" ht="15.75">
      <c r="A2577" s="14">
        <v>2292</v>
      </c>
      <c r="B2577" s="1" t="s">
        <v>4029</v>
      </c>
      <c r="C2577" s="10" t="s">
        <v>2344</v>
      </c>
    </row>
    <row r="2578" spans="1:3" ht="15.75">
      <c r="A2578" s="14">
        <v>2293</v>
      </c>
      <c r="B2578" s="1" t="s">
        <v>4030</v>
      </c>
      <c r="C2578" s="10" t="s">
        <v>2345</v>
      </c>
    </row>
    <row r="2579" spans="1:3" ht="15.75">
      <c r="A2579" s="14">
        <v>2294</v>
      </c>
      <c r="B2579" s="1" t="s">
        <v>4031</v>
      </c>
      <c r="C2579" s="10" t="s">
        <v>2346</v>
      </c>
    </row>
    <row r="2580" spans="1:3" ht="15.75">
      <c r="A2580" s="14">
        <v>2295</v>
      </c>
      <c r="B2580" s="1" t="s">
        <v>4032</v>
      </c>
      <c r="C2580" s="10" t="s">
        <v>2347</v>
      </c>
    </row>
    <row r="2581" spans="1:3" ht="15.75">
      <c r="A2581" s="14">
        <v>2296</v>
      </c>
      <c r="B2581" s="1" t="s">
        <v>4033</v>
      </c>
      <c r="C2581" s="10" t="s">
        <v>2348</v>
      </c>
    </row>
    <row r="2582" spans="1:3" ht="15.75">
      <c r="A2582" s="14">
        <v>2297</v>
      </c>
      <c r="B2582" s="1" t="s">
        <v>4034</v>
      </c>
      <c r="C2582" s="10" t="s">
        <v>2349</v>
      </c>
    </row>
    <row r="2583" spans="1:3" ht="15.75">
      <c r="A2583" s="14">
        <v>2298</v>
      </c>
      <c r="B2583" s="1" t="s">
        <v>4035</v>
      </c>
      <c r="C2583" s="10" t="s">
        <v>2350</v>
      </c>
    </row>
    <row r="2584" spans="1:3" ht="15.75">
      <c r="A2584" s="14">
        <v>2299</v>
      </c>
      <c r="B2584" s="1" t="s">
        <v>4036</v>
      </c>
      <c r="C2584" s="10" t="s">
        <v>2351</v>
      </c>
    </row>
    <row r="2585" spans="1:3" ht="15.75">
      <c r="A2585" s="14">
        <v>2300</v>
      </c>
      <c r="B2585" s="1" t="s">
        <v>4037</v>
      </c>
      <c r="C2585" s="10" t="s">
        <v>2352</v>
      </c>
    </row>
    <row r="2586" spans="1:3" ht="15.75">
      <c r="A2586" s="14">
        <v>2301</v>
      </c>
      <c r="B2586" s="1" t="s">
        <v>4038</v>
      </c>
      <c r="C2586" s="10" t="s">
        <v>2353</v>
      </c>
    </row>
    <row r="2587" spans="1:3" ht="15.75">
      <c r="A2587" s="14">
        <v>2302</v>
      </c>
      <c r="B2587" s="1" t="s">
        <v>4039</v>
      </c>
      <c r="C2587" s="10" t="s">
        <v>2354</v>
      </c>
    </row>
    <row r="2588" spans="1:3" ht="15.75">
      <c r="A2588" s="14">
        <v>2303</v>
      </c>
      <c r="B2588" s="1" t="s">
        <v>4040</v>
      </c>
      <c r="C2588" s="10" t="s">
        <v>2355</v>
      </c>
    </row>
    <row r="2589" spans="1:3" ht="15.75">
      <c r="A2589" s="14">
        <v>2304</v>
      </c>
      <c r="B2589" s="1" t="s">
        <v>4041</v>
      </c>
      <c r="C2589" s="10" t="s">
        <v>2356</v>
      </c>
    </row>
    <row r="2590" spans="1:3" ht="15.75">
      <c r="A2590" s="14">
        <v>2305</v>
      </c>
      <c r="B2590" s="1" t="s">
        <v>4042</v>
      </c>
      <c r="C2590" s="10" t="s">
        <v>2357</v>
      </c>
    </row>
    <row r="2591" spans="1:3" ht="15.75">
      <c r="A2591" s="14">
        <v>2306</v>
      </c>
      <c r="B2591" s="1" t="s">
        <v>4043</v>
      </c>
      <c r="C2591" s="10" t="s">
        <v>2358</v>
      </c>
    </row>
    <row r="2592" spans="1:3" ht="15.75">
      <c r="A2592" s="14">
        <v>2307</v>
      </c>
      <c r="B2592" s="1" t="s">
        <v>4044</v>
      </c>
      <c r="C2592" s="10" t="s">
        <v>2359</v>
      </c>
    </row>
    <row r="2593" spans="1:3" ht="31.5">
      <c r="A2593" s="14">
        <v>2308</v>
      </c>
      <c r="B2593" s="1" t="s">
        <v>4293</v>
      </c>
      <c r="C2593" s="10" t="s">
        <v>2360</v>
      </c>
    </row>
    <row r="2594" spans="1:3" ht="15.75">
      <c r="A2594" s="14"/>
      <c r="B2594" s="1"/>
      <c r="C2594" s="7" t="s">
        <v>2361</v>
      </c>
    </row>
    <row r="2595" spans="1:3" ht="15.75">
      <c r="A2595" s="14">
        <v>2309</v>
      </c>
      <c r="B2595" s="1" t="s">
        <v>4045</v>
      </c>
      <c r="C2595" s="10" t="s">
        <v>2362</v>
      </c>
    </row>
    <row r="2596" spans="1:3" ht="15.75">
      <c r="A2596" s="14">
        <v>2310</v>
      </c>
      <c r="B2596" s="1" t="s">
        <v>4046</v>
      </c>
      <c r="C2596" s="10" t="s">
        <v>2363</v>
      </c>
    </row>
    <row r="2597" spans="1:3" ht="15.75">
      <c r="A2597" s="14">
        <v>2311</v>
      </c>
      <c r="B2597" s="1" t="s">
        <v>4047</v>
      </c>
      <c r="C2597" s="10" t="s">
        <v>2364</v>
      </c>
    </row>
    <row r="2598" spans="1:3" ht="15.75">
      <c r="A2598" s="14">
        <v>2312</v>
      </c>
      <c r="B2598" s="1" t="s">
        <v>4048</v>
      </c>
      <c r="C2598" s="10" t="s">
        <v>2365</v>
      </c>
    </row>
    <row r="2599" spans="1:3" ht="31.5">
      <c r="A2599" s="14">
        <v>2313</v>
      </c>
      <c r="B2599" s="1" t="s">
        <v>4049</v>
      </c>
      <c r="C2599" s="10" t="s">
        <v>2366</v>
      </c>
    </row>
    <row r="2600" spans="1:3" ht="31.5">
      <c r="A2600" s="14">
        <v>2314</v>
      </c>
      <c r="B2600" s="1" t="s">
        <v>4050</v>
      </c>
      <c r="C2600" s="10" t="s">
        <v>2367</v>
      </c>
    </row>
    <row r="2601" spans="1:3" ht="31.5">
      <c r="A2601" s="14">
        <v>2315</v>
      </c>
      <c r="B2601" s="1" t="s">
        <v>4051</v>
      </c>
      <c r="C2601" s="10" t="s">
        <v>2368</v>
      </c>
    </row>
    <row r="2602" spans="1:3" ht="15.75">
      <c r="A2602" s="14">
        <v>2316</v>
      </c>
      <c r="B2602" s="1" t="s">
        <v>4052</v>
      </c>
      <c r="C2602" s="10" t="s">
        <v>2369</v>
      </c>
    </row>
    <row r="2603" spans="1:3" ht="15.75">
      <c r="A2603" s="14">
        <v>2317</v>
      </c>
      <c r="B2603" s="1" t="s">
        <v>185</v>
      </c>
      <c r="C2603" s="10" t="s">
        <v>186</v>
      </c>
    </row>
    <row r="2604" spans="1:3" ht="15.75">
      <c r="A2604" s="14">
        <v>2318</v>
      </c>
      <c r="B2604" s="1" t="s">
        <v>4053</v>
      </c>
      <c r="C2604" s="10" t="s">
        <v>2370</v>
      </c>
    </row>
    <row r="2605" spans="1:3" ht="15.75">
      <c r="A2605" s="14">
        <v>2319</v>
      </c>
      <c r="B2605" s="1" t="s">
        <v>4054</v>
      </c>
      <c r="C2605" s="10" t="s">
        <v>2371</v>
      </c>
    </row>
    <row r="2606" spans="1:3" ht="15.75">
      <c r="A2606" s="14">
        <v>2320</v>
      </c>
      <c r="B2606" s="1" t="s">
        <v>4055</v>
      </c>
      <c r="C2606" s="10" t="s">
        <v>2372</v>
      </c>
    </row>
    <row r="2607" spans="1:3" ht="15.75">
      <c r="A2607" s="14">
        <v>2321</v>
      </c>
      <c r="B2607" s="1" t="s">
        <v>4056</v>
      </c>
      <c r="C2607" s="10" t="s">
        <v>2373</v>
      </c>
    </row>
    <row r="2608" spans="1:3" ht="15.75">
      <c r="A2608" s="14">
        <v>2322</v>
      </c>
      <c r="B2608" s="1" t="s">
        <v>4057</v>
      </c>
      <c r="C2608" s="10" t="s">
        <v>2374</v>
      </c>
    </row>
    <row r="2609" spans="1:3" ht="15.75">
      <c r="A2609" s="14">
        <v>2323</v>
      </c>
      <c r="B2609" s="1" t="s">
        <v>4058</v>
      </c>
      <c r="C2609" s="10" t="s">
        <v>2375</v>
      </c>
    </row>
    <row r="2610" spans="1:3" ht="15.75">
      <c r="A2610" s="14"/>
      <c r="B2610" s="1"/>
      <c r="C2610" s="7" t="s">
        <v>2376</v>
      </c>
    </row>
    <row r="2611" spans="1:3" ht="15.75">
      <c r="A2611" s="14">
        <v>2324</v>
      </c>
      <c r="B2611" s="1" t="s">
        <v>4059</v>
      </c>
      <c r="C2611" s="10" t="s">
        <v>2377</v>
      </c>
    </row>
    <row r="2612" spans="1:3" ht="15.75">
      <c r="A2612" s="14">
        <v>2325</v>
      </c>
      <c r="B2612" s="1" t="s">
        <v>4060</v>
      </c>
      <c r="C2612" s="10" t="s">
        <v>2378</v>
      </c>
    </row>
    <row r="2613" spans="1:3" ht="15.75">
      <c r="A2613" s="14"/>
      <c r="B2613" s="1"/>
      <c r="C2613" s="7" t="s">
        <v>2379</v>
      </c>
    </row>
    <row r="2614" spans="1:3" ht="15.75">
      <c r="A2614" s="14">
        <v>2326</v>
      </c>
      <c r="B2614" s="1" t="s">
        <v>319</v>
      </c>
      <c r="C2614" s="10" t="s">
        <v>318</v>
      </c>
    </row>
    <row r="2615" spans="1:3" ht="15.75">
      <c r="A2615" s="14">
        <v>2327</v>
      </c>
      <c r="B2615" s="1" t="s">
        <v>4061</v>
      </c>
      <c r="C2615" s="10" t="s">
        <v>2380</v>
      </c>
    </row>
    <row r="2616" spans="1:3" ht="15.75">
      <c r="A2616" s="14">
        <v>2328</v>
      </c>
      <c r="B2616" s="1" t="s">
        <v>4062</v>
      </c>
      <c r="C2616" s="10" t="s">
        <v>2381</v>
      </c>
    </row>
    <row r="2617" spans="1:3" ht="15.75">
      <c r="A2617" s="14">
        <v>2329</v>
      </c>
      <c r="B2617" s="1" t="s">
        <v>4063</v>
      </c>
      <c r="C2617" s="10" t="s">
        <v>2382</v>
      </c>
    </row>
    <row r="2618" spans="1:3" ht="15.75">
      <c r="A2618" s="14">
        <v>2330</v>
      </c>
      <c r="B2618" s="1" t="s">
        <v>4064</v>
      </c>
      <c r="C2618" s="10" t="s">
        <v>2383</v>
      </c>
    </row>
    <row r="2619" spans="1:3" ht="15.75">
      <c r="A2619" s="14">
        <v>2331</v>
      </c>
      <c r="B2619" s="1" t="s">
        <v>4065</v>
      </c>
      <c r="C2619" s="10" t="s">
        <v>2384</v>
      </c>
    </row>
    <row r="2620" spans="1:3" ht="15.75">
      <c r="A2620" s="14"/>
      <c r="B2620" s="1"/>
      <c r="C2620" s="7" t="s">
        <v>2385</v>
      </c>
    </row>
    <row r="2621" spans="1:3" ht="15.75">
      <c r="A2621" s="14">
        <v>2332</v>
      </c>
      <c r="B2621" s="1" t="s">
        <v>4066</v>
      </c>
      <c r="C2621" s="10" t="s">
        <v>2386</v>
      </c>
    </row>
    <row r="2622" spans="1:3" ht="15.75">
      <c r="A2622" s="14">
        <v>2333</v>
      </c>
      <c r="B2622" s="1" t="s">
        <v>4067</v>
      </c>
      <c r="C2622" s="10" t="s">
        <v>2387</v>
      </c>
    </row>
    <row r="2623" spans="1:3" ht="15.75">
      <c r="A2623" s="14">
        <v>2334</v>
      </c>
      <c r="B2623" s="1" t="s">
        <v>4068</v>
      </c>
      <c r="C2623" s="10" t="s">
        <v>2388</v>
      </c>
    </row>
    <row r="2624" spans="1:3" ht="15.75">
      <c r="A2624" s="14">
        <v>2335</v>
      </c>
      <c r="B2624" s="1" t="s">
        <v>4069</v>
      </c>
      <c r="C2624" s="10" t="s">
        <v>2389</v>
      </c>
    </row>
    <row r="2625" spans="1:3" ht="15.75">
      <c r="A2625" s="14"/>
      <c r="B2625" s="1"/>
      <c r="C2625" s="7" t="s">
        <v>2390</v>
      </c>
    </row>
    <row r="2626" spans="1:3" ht="31.5">
      <c r="A2626" s="14">
        <v>2336</v>
      </c>
      <c r="B2626" s="1" t="s">
        <v>4070</v>
      </c>
      <c r="C2626" s="10" t="s">
        <v>2391</v>
      </c>
    </row>
    <row r="2627" spans="1:3" ht="31.5">
      <c r="A2627" s="14">
        <v>2337</v>
      </c>
      <c r="B2627" s="1" t="s">
        <v>4071</v>
      </c>
      <c r="C2627" s="10" t="s">
        <v>2392</v>
      </c>
    </row>
    <row r="2628" spans="1:3" ht="15.75">
      <c r="A2628" s="14">
        <v>2338</v>
      </c>
      <c r="B2628" s="1" t="s">
        <v>4072</v>
      </c>
      <c r="C2628" s="10" t="s">
        <v>2393</v>
      </c>
    </row>
    <row r="2629" spans="1:3" ht="15.75">
      <c r="A2629" s="14">
        <v>2339</v>
      </c>
      <c r="B2629" s="1" t="s">
        <v>4073</v>
      </c>
      <c r="C2629" s="10" t="s">
        <v>2394</v>
      </c>
    </row>
    <row r="2630" spans="1:3" ht="15.75">
      <c r="A2630" s="14"/>
      <c r="B2630" s="1"/>
      <c r="C2630" s="7" t="s">
        <v>2395</v>
      </c>
    </row>
    <row r="2631" spans="1:3" ht="15.75">
      <c r="A2631" s="14">
        <v>2340</v>
      </c>
      <c r="B2631" s="1" t="s">
        <v>4294</v>
      </c>
      <c r="C2631" s="10" t="s">
        <v>2396</v>
      </c>
    </row>
    <row r="2632" spans="1:3" ht="15.75">
      <c r="A2632" s="14">
        <v>2341</v>
      </c>
      <c r="B2632" s="1" t="s">
        <v>4074</v>
      </c>
      <c r="C2632" s="10" t="s">
        <v>2397</v>
      </c>
    </row>
    <row r="2633" spans="1:3" ht="15.75">
      <c r="A2633" s="14">
        <v>2342</v>
      </c>
      <c r="B2633" s="1" t="s">
        <v>4075</v>
      </c>
      <c r="C2633" s="10" t="s">
        <v>2398</v>
      </c>
    </row>
    <row r="2634" spans="1:3" ht="15.75">
      <c r="A2634" s="14">
        <v>2343</v>
      </c>
      <c r="B2634" s="1" t="s">
        <v>4076</v>
      </c>
      <c r="C2634" s="10" t="s">
        <v>2399</v>
      </c>
    </row>
    <row r="2635" spans="1:3" ht="15.75">
      <c r="A2635" s="14">
        <v>2344</v>
      </c>
      <c r="B2635" s="1" t="s">
        <v>4077</v>
      </c>
      <c r="C2635" s="10" t="s">
        <v>2400</v>
      </c>
    </row>
    <row r="2636" spans="1:3" ht="15.75">
      <c r="A2636" s="14">
        <v>2345</v>
      </c>
      <c r="B2636" s="1" t="s">
        <v>4078</v>
      </c>
      <c r="C2636" s="10" t="s">
        <v>2401</v>
      </c>
    </row>
    <row r="2637" spans="1:3" ht="15.75">
      <c r="A2637" s="14">
        <v>2346</v>
      </c>
      <c r="B2637" s="1" t="s">
        <v>4079</v>
      </c>
      <c r="C2637" s="10" t="s">
        <v>32</v>
      </c>
    </row>
    <row r="2638" spans="1:3" ht="15.75">
      <c r="A2638" s="14">
        <v>2347</v>
      </c>
      <c r="B2638" s="1" t="s">
        <v>4080</v>
      </c>
      <c r="C2638" s="10" t="s">
        <v>2402</v>
      </c>
    </row>
    <row r="2639" spans="1:3" ht="15.75">
      <c r="A2639" s="14">
        <v>2348</v>
      </c>
      <c r="B2639" s="1" t="s">
        <v>4081</v>
      </c>
      <c r="C2639" s="10" t="s">
        <v>2403</v>
      </c>
    </row>
    <row r="2640" spans="1:3" ht="15.75">
      <c r="A2640" s="14">
        <v>2349</v>
      </c>
      <c r="B2640" s="1" t="s">
        <v>4082</v>
      </c>
      <c r="C2640" s="10" t="s">
        <v>2404</v>
      </c>
    </row>
    <row r="2641" spans="1:3" ht="15.75">
      <c r="A2641" s="14">
        <v>2350</v>
      </c>
      <c r="B2641" s="1" t="s">
        <v>4083</v>
      </c>
      <c r="C2641" s="10" t="s">
        <v>2405</v>
      </c>
    </row>
    <row r="2642" spans="1:3" ht="15.75">
      <c r="A2642" s="14"/>
      <c r="B2642" s="1"/>
      <c r="C2642" s="7" t="s">
        <v>2406</v>
      </c>
    </row>
    <row r="2643" spans="1:3" ht="15.75">
      <c r="A2643" s="14"/>
      <c r="B2643" s="1"/>
      <c r="C2643" s="7" t="s">
        <v>2407</v>
      </c>
    </row>
    <row r="2644" spans="1:3" ht="15.75">
      <c r="A2644" s="14">
        <v>2351</v>
      </c>
      <c r="B2644" s="1" t="s">
        <v>4295</v>
      </c>
      <c r="C2644" s="10" t="s">
        <v>2408</v>
      </c>
    </row>
    <row r="2645" spans="1:3" ht="15.75">
      <c r="A2645" s="14">
        <v>2352</v>
      </c>
      <c r="B2645" s="1" t="s">
        <v>4084</v>
      </c>
      <c r="C2645" s="10" t="s">
        <v>2409</v>
      </c>
    </row>
    <row r="2646" spans="1:3" ht="15.75">
      <c r="A2646" s="14">
        <v>2353</v>
      </c>
      <c r="B2646" s="1" t="s">
        <v>4085</v>
      </c>
      <c r="C2646" s="10" t="s">
        <v>2410</v>
      </c>
    </row>
    <row r="2647" spans="1:3" ht="15.75">
      <c r="A2647" s="14">
        <v>2354</v>
      </c>
      <c r="B2647" s="1" t="s">
        <v>323</v>
      </c>
      <c r="C2647" s="10" t="s">
        <v>322</v>
      </c>
    </row>
    <row r="2648" spans="1:3" ht="15.75">
      <c r="A2648" s="14">
        <v>2355</v>
      </c>
      <c r="B2648" s="1" t="s">
        <v>4296</v>
      </c>
      <c r="C2648" s="10" t="s">
        <v>2411</v>
      </c>
    </row>
    <row r="2649" spans="1:3" ht="15.75">
      <c r="A2649" s="14">
        <v>2356</v>
      </c>
      <c r="B2649" s="1" t="s">
        <v>4297</v>
      </c>
      <c r="C2649" s="10" t="s">
        <v>2412</v>
      </c>
    </row>
    <row r="2650" spans="1:3" ht="15.75">
      <c r="A2650" s="14">
        <v>2357</v>
      </c>
      <c r="B2650" s="1" t="s">
        <v>163</v>
      </c>
      <c r="C2650" s="10" t="s">
        <v>2413</v>
      </c>
    </row>
    <row r="2651" spans="1:3" ht="15.75">
      <c r="A2651" s="14">
        <v>2358</v>
      </c>
      <c r="B2651" s="1" t="s">
        <v>4298</v>
      </c>
      <c r="C2651" s="10" t="s">
        <v>2414</v>
      </c>
    </row>
    <row r="2652" spans="1:3" ht="15.75">
      <c r="A2652" s="14">
        <v>2359</v>
      </c>
      <c r="B2652" s="1" t="s">
        <v>4086</v>
      </c>
      <c r="C2652" s="10" t="s">
        <v>2415</v>
      </c>
    </row>
    <row r="2653" spans="1:3" ht="31.5">
      <c r="A2653" s="14">
        <v>2360</v>
      </c>
      <c r="B2653" s="1" t="s">
        <v>4087</v>
      </c>
      <c r="C2653" s="10" t="s">
        <v>2416</v>
      </c>
    </row>
    <row r="2654" spans="1:3" ht="15.75">
      <c r="A2654" s="14">
        <v>2361</v>
      </c>
      <c r="B2654" s="1" t="s">
        <v>4088</v>
      </c>
      <c r="C2654" s="10" t="s">
        <v>2417</v>
      </c>
    </row>
    <row r="2655" spans="1:3" ht="15.75">
      <c r="A2655" s="14">
        <v>2362</v>
      </c>
      <c r="B2655" s="1" t="s">
        <v>4089</v>
      </c>
      <c r="C2655" s="10" t="s">
        <v>2418</v>
      </c>
    </row>
    <row r="2656" spans="1:3" ht="15.75">
      <c r="A2656" s="14">
        <v>2363</v>
      </c>
      <c r="B2656" s="1" t="s">
        <v>4090</v>
      </c>
      <c r="C2656" s="10" t="s">
        <v>2419</v>
      </c>
    </row>
    <row r="2657" spans="1:3" ht="15.75">
      <c r="A2657" s="14">
        <v>2364</v>
      </c>
      <c r="B2657" s="1" t="s">
        <v>4091</v>
      </c>
      <c r="C2657" s="10" t="s">
        <v>2420</v>
      </c>
    </row>
    <row r="2658" spans="1:3" ht="15.75">
      <c r="A2658" s="14">
        <v>2365</v>
      </c>
      <c r="B2658" s="1" t="s">
        <v>4092</v>
      </c>
      <c r="C2658" s="10" t="s">
        <v>2421</v>
      </c>
    </row>
    <row r="2659" spans="1:3" ht="15.75">
      <c r="A2659" s="14">
        <v>2366</v>
      </c>
      <c r="B2659" s="1" t="s">
        <v>4093</v>
      </c>
      <c r="C2659" s="10" t="s">
        <v>2422</v>
      </c>
    </row>
    <row r="2660" spans="1:3" ht="15.75">
      <c r="A2660" s="14">
        <v>2367</v>
      </c>
      <c r="B2660" s="1" t="s">
        <v>4094</v>
      </c>
      <c r="C2660" s="10" t="s">
        <v>2423</v>
      </c>
    </row>
    <row r="2661" spans="1:3" ht="15.75">
      <c r="A2661" s="14"/>
      <c r="B2661" s="1"/>
      <c r="C2661" s="7" t="s">
        <v>960</v>
      </c>
    </row>
    <row r="2662" spans="1:3" ht="15.75">
      <c r="A2662" s="14">
        <v>2368</v>
      </c>
      <c r="B2662" s="1" t="s">
        <v>4095</v>
      </c>
      <c r="C2662" s="10" t="s">
        <v>2424</v>
      </c>
    </row>
    <row r="2663" spans="1:3" ht="15.75">
      <c r="A2663" s="14">
        <v>2369</v>
      </c>
      <c r="B2663" s="1" t="s">
        <v>4299</v>
      </c>
      <c r="C2663" s="10" t="s">
        <v>2425</v>
      </c>
    </row>
    <row r="2664" spans="1:3" ht="15.75">
      <c r="A2664" s="14">
        <v>2370</v>
      </c>
      <c r="B2664" s="1" t="s">
        <v>4096</v>
      </c>
      <c r="C2664" s="10" t="s">
        <v>2426</v>
      </c>
    </row>
    <row r="2665" spans="1:3" ht="15.75">
      <c r="A2665" s="14">
        <v>2371</v>
      </c>
      <c r="B2665" s="1" t="s">
        <v>4097</v>
      </c>
      <c r="C2665" s="10" t="s">
        <v>2427</v>
      </c>
    </row>
    <row r="2666" spans="1:3" ht="15.75">
      <c r="A2666" s="14">
        <v>2372</v>
      </c>
      <c r="B2666" s="1" t="s">
        <v>4098</v>
      </c>
      <c r="C2666" s="10" t="s">
        <v>2428</v>
      </c>
    </row>
    <row r="2667" spans="1:3" ht="15.75">
      <c r="A2667" s="14">
        <v>2373</v>
      </c>
      <c r="B2667" s="1" t="s">
        <v>4099</v>
      </c>
      <c r="C2667" s="10" t="s">
        <v>2429</v>
      </c>
    </row>
    <row r="2668" spans="1:3" ht="15.75">
      <c r="A2668" s="14">
        <v>2374</v>
      </c>
      <c r="B2668" s="1" t="s">
        <v>4100</v>
      </c>
      <c r="C2668" s="10" t="s">
        <v>2430</v>
      </c>
    </row>
    <row r="2669" spans="1:3" ht="15.75">
      <c r="A2669" s="14">
        <v>2375</v>
      </c>
      <c r="B2669" s="1" t="s">
        <v>4101</v>
      </c>
      <c r="C2669" s="10" t="s">
        <v>2431</v>
      </c>
    </row>
    <row r="2670" spans="1:3" ht="15.75">
      <c r="A2670" s="14">
        <v>2376</v>
      </c>
      <c r="B2670" s="1" t="s">
        <v>4102</v>
      </c>
      <c r="C2670" s="10" t="s">
        <v>2432</v>
      </c>
    </row>
    <row r="2671" spans="1:3" ht="15.75">
      <c r="A2671" s="14">
        <v>2377</v>
      </c>
      <c r="B2671" s="1" t="s">
        <v>4103</v>
      </c>
      <c r="C2671" s="10" t="s">
        <v>2433</v>
      </c>
    </row>
    <row r="2672" spans="1:3" ht="15.75">
      <c r="A2672" s="14"/>
      <c r="B2672" s="1"/>
      <c r="C2672" s="7" t="s">
        <v>971</v>
      </c>
    </row>
    <row r="2673" spans="1:3" ht="15.75">
      <c r="A2673" s="14">
        <v>2378</v>
      </c>
      <c r="B2673" s="1" t="s">
        <v>4104</v>
      </c>
      <c r="C2673" s="10" t="s">
        <v>2434</v>
      </c>
    </row>
    <row r="2674" spans="1:3" ht="15.75">
      <c r="A2674" s="14">
        <v>2379</v>
      </c>
      <c r="B2674" s="1" t="s">
        <v>4105</v>
      </c>
      <c r="C2674" s="10" t="s">
        <v>2435</v>
      </c>
    </row>
    <row r="2675" spans="1:3" ht="15.75">
      <c r="A2675" s="14">
        <v>2380</v>
      </c>
      <c r="B2675" s="1" t="s">
        <v>4106</v>
      </c>
      <c r="C2675" s="10" t="s">
        <v>2436</v>
      </c>
    </row>
    <row r="2676" spans="1:3" ht="15.75">
      <c r="A2676" s="14">
        <v>2381</v>
      </c>
      <c r="B2676" s="1" t="s">
        <v>4107</v>
      </c>
      <c r="C2676" s="10" t="s">
        <v>2437</v>
      </c>
    </row>
    <row r="2677" spans="1:3" ht="15.75">
      <c r="A2677" s="14">
        <v>2382</v>
      </c>
      <c r="B2677" s="1" t="s">
        <v>4108</v>
      </c>
      <c r="C2677" s="10" t="s">
        <v>2438</v>
      </c>
    </row>
    <row r="2678" spans="1:3" ht="15.75">
      <c r="A2678" s="14">
        <v>2383</v>
      </c>
      <c r="B2678" s="1" t="s">
        <v>4109</v>
      </c>
      <c r="C2678" s="10" t="s">
        <v>2439</v>
      </c>
    </row>
    <row r="2679" spans="1:3" ht="15.75">
      <c r="A2679" s="14">
        <v>2384</v>
      </c>
      <c r="B2679" s="1" t="s">
        <v>4110</v>
      </c>
      <c r="C2679" s="10" t="s">
        <v>2440</v>
      </c>
    </row>
    <row r="2680" spans="1:3" ht="15.75">
      <c r="A2680" s="14">
        <v>2385</v>
      </c>
      <c r="B2680" s="1" t="s">
        <v>4111</v>
      </c>
      <c r="C2680" s="10" t="s">
        <v>2441</v>
      </c>
    </row>
    <row r="2681" spans="1:3" ht="15.75">
      <c r="A2681" s="14"/>
      <c r="B2681" s="1"/>
      <c r="C2681" s="7" t="s">
        <v>2442</v>
      </c>
    </row>
    <row r="2682" spans="1:3" ht="15.75">
      <c r="A2682" s="14">
        <v>2386</v>
      </c>
      <c r="B2682" s="1" t="s">
        <v>4300</v>
      </c>
      <c r="C2682" s="10" t="s">
        <v>2443</v>
      </c>
    </row>
    <row r="2683" spans="1:3" ht="15.75">
      <c r="A2683" s="14">
        <v>2387</v>
      </c>
      <c r="B2683" s="1" t="s">
        <v>4112</v>
      </c>
      <c r="C2683" s="10" t="s">
        <v>2444</v>
      </c>
    </row>
    <row r="2684" spans="1:3" ht="31.5">
      <c r="A2684" s="14">
        <v>2388</v>
      </c>
      <c r="B2684" s="1" t="s">
        <v>4113</v>
      </c>
      <c r="C2684" s="10" t="s">
        <v>2445</v>
      </c>
    </row>
    <row r="2685" spans="1:3" ht="15.75">
      <c r="A2685" s="14">
        <v>2389</v>
      </c>
      <c r="B2685" s="1" t="s">
        <v>4114</v>
      </c>
      <c r="C2685" s="10" t="s">
        <v>2446</v>
      </c>
    </row>
    <row r="2686" spans="1:3" ht="15.75">
      <c r="A2686" s="14">
        <v>2390</v>
      </c>
      <c r="B2686" s="1" t="s">
        <v>4301</v>
      </c>
      <c r="C2686" s="10" t="s">
        <v>2447</v>
      </c>
    </row>
    <row r="2687" spans="1:3" ht="15.75">
      <c r="A2687" s="14">
        <v>2391</v>
      </c>
      <c r="B2687" s="1" t="s">
        <v>4115</v>
      </c>
      <c r="C2687" s="10" t="s">
        <v>2448</v>
      </c>
    </row>
    <row r="2688" spans="1:3" ht="15.75">
      <c r="A2688" s="14">
        <v>2392</v>
      </c>
      <c r="B2688" s="1" t="s">
        <v>4116</v>
      </c>
      <c r="C2688" s="10" t="s">
        <v>2449</v>
      </c>
    </row>
    <row r="2689" spans="1:3" ht="15.75">
      <c r="A2689" s="14">
        <v>2393</v>
      </c>
      <c r="B2689" s="1" t="s">
        <v>4302</v>
      </c>
      <c r="C2689" s="10" t="s">
        <v>2450</v>
      </c>
    </row>
    <row r="2690" spans="1:3" ht="15.75">
      <c r="A2690" s="14"/>
      <c r="B2690" s="1"/>
      <c r="C2690" s="7" t="s">
        <v>2451</v>
      </c>
    </row>
    <row r="2691" spans="1:3" ht="15.75">
      <c r="A2691" s="14">
        <v>2394</v>
      </c>
      <c r="B2691" s="1" t="s">
        <v>4117</v>
      </c>
      <c r="C2691" s="10" t="s">
        <v>2452</v>
      </c>
    </row>
    <row r="2692" spans="1:3" ht="15.75">
      <c r="A2692" s="14">
        <v>2395</v>
      </c>
      <c r="B2692" s="1" t="s">
        <v>4303</v>
      </c>
      <c r="C2692" s="10" t="s">
        <v>2453</v>
      </c>
    </row>
    <row r="2693" spans="1:3" ht="15.75">
      <c r="A2693" s="14"/>
      <c r="B2693" s="1"/>
      <c r="C2693" s="7" t="s">
        <v>2454</v>
      </c>
    </row>
    <row r="2694" spans="1:3" ht="15.75">
      <c r="A2694" s="14">
        <v>2396</v>
      </c>
      <c r="B2694" s="1" t="s">
        <v>4118</v>
      </c>
      <c r="C2694" s="10" t="s">
        <v>2455</v>
      </c>
    </row>
    <row r="2695" spans="1:3" ht="15.75">
      <c r="A2695" s="14">
        <v>2397</v>
      </c>
      <c r="B2695" s="1" t="s">
        <v>4119</v>
      </c>
      <c r="C2695" s="10" t="s">
        <v>2456</v>
      </c>
    </row>
    <row r="2696" spans="1:3" ht="15.75">
      <c r="A2696" s="14">
        <v>2398</v>
      </c>
      <c r="B2696" s="1" t="s">
        <v>4120</v>
      </c>
      <c r="C2696" s="10" t="s">
        <v>2457</v>
      </c>
    </row>
    <row r="2697" spans="1:3" ht="15.75">
      <c r="A2697" s="14">
        <v>2399</v>
      </c>
      <c r="B2697" s="1" t="s">
        <v>4121</v>
      </c>
      <c r="C2697" s="10" t="s">
        <v>2458</v>
      </c>
    </row>
    <row r="2698" spans="1:3" ht="15.75">
      <c r="A2698" s="14">
        <v>2400</v>
      </c>
      <c r="B2698" s="1" t="s">
        <v>4122</v>
      </c>
      <c r="C2698" s="10" t="s">
        <v>2459</v>
      </c>
    </row>
    <row r="2699" spans="1:3" ht="15.75">
      <c r="A2699" s="14">
        <v>2401</v>
      </c>
      <c r="B2699" s="1" t="s">
        <v>4123</v>
      </c>
      <c r="C2699" s="10" t="s">
        <v>2460</v>
      </c>
    </row>
    <row r="2700" spans="1:3" ht="15.75">
      <c r="A2700" s="14">
        <v>2402</v>
      </c>
      <c r="B2700" s="1" t="s">
        <v>4124</v>
      </c>
      <c r="C2700" s="10" t="s">
        <v>2461</v>
      </c>
    </row>
    <row r="2701" spans="1:3" ht="15.75">
      <c r="A2701" s="14"/>
      <c r="B2701" s="1"/>
      <c r="C2701" s="7" t="s">
        <v>2462</v>
      </c>
    </row>
    <row r="2702" spans="1:3" ht="15.75">
      <c r="A2702" s="14">
        <v>2403</v>
      </c>
      <c r="B2702" s="1" t="s">
        <v>4125</v>
      </c>
      <c r="C2702" s="10" t="s">
        <v>2463</v>
      </c>
    </row>
    <row r="2703" spans="1:3" ht="15.75">
      <c r="A2703" s="14">
        <v>2404</v>
      </c>
      <c r="B2703" s="1" t="s">
        <v>4126</v>
      </c>
      <c r="C2703" s="10" t="s">
        <v>2464</v>
      </c>
    </row>
    <row r="2704" spans="1:3" ht="15.75">
      <c r="A2704" s="14">
        <v>2405</v>
      </c>
      <c r="B2704" s="1" t="s">
        <v>416</v>
      </c>
      <c r="C2704" s="10" t="s">
        <v>417</v>
      </c>
    </row>
    <row r="2705" spans="1:3" ht="15.75">
      <c r="A2705" s="14">
        <v>2406</v>
      </c>
      <c r="B2705" s="1" t="s">
        <v>4127</v>
      </c>
      <c r="C2705" s="10" t="s">
        <v>2465</v>
      </c>
    </row>
    <row r="2706" spans="1:3" ht="15.75">
      <c r="A2706" s="14">
        <v>2407</v>
      </c>
      <c r="B2706" s="1" t="s">
        <v>4128</v>
      </c>
      <c r="C2706" s="10" t="s">
        <v>2466</v>
      </c>
    </row>
    <row r="2707" spans="1:3" ht="15.75">
      <c r="A2707" s="14">
        <v>2408</v>
      </c>
      <c r="B2707" s="1" t="s">
        <v>4129</v>
      </c>
      <c r="C2707" s="10" t="s">
        <v>2467</v>
      </c>
    </row>
    <row r="2708" spans="1:3" ht="15.75">
      <c r="A2708" s="14"/>
      <c r="B2708" s="1"/>
      <c r="C2708" s="7" t="s">
        <v>2468</v>
      </c>
    </row>
    <row r="2709" spans="1:3" ht="15.75">
      <c r="A2709" s="14"/>
      <c r="B2709" s="1"/>
      <c r="C2709" s="7" t="s">
        <v>2469</v>
      </c>
    </row>
    <row r="2710" spans="1:3" ht="15.75">
      <c r="A2710" s="14">
        <v>2409</v>
      </c>
      <c r="B2710" s="1" t="s">
        <v>4304</v>
      </c>
      <c r="C2710" s="10" t="s">
        <v>2470</v>
      </c>
    </row>
    <row r="2711" spans="1:3" ht="15.75">
      <c r="A2711" s="14"/>
      <c r="B2711" s="1"/>
      <c r="C2711" s="7" t="s">
        <v>2471</v>
      </c>
    </row>
    <row r="2712" spans="1:3" ht="15.75">
      <c r="A2712" s="14">
        <v>2410</v>
      </c>
      <c r="B2712" s="1" t="s">
        <v>4130</v>
      </c>
      <c r="C2712" s="10" t="s">
        <v>2472</v>
      </c>
    </row>
    <row r="2713" spans="1:3" ht="15.75">
      <c r="A2713" s="14">
        <v>2411</v>
      </c>
      <c r="B2713" s="1" t="s">
        <v>320</v>
      </c>
      <c r="C2713" s="10" t="s">
        <v>321</v>
      </c>
    </row>
    <row r="2714" spans="1:3" ht="15.75">
      <c r="A2714" s="14">
        <v>2412</v>
      </c>
      <c r="B2714" s="1" t="s">
        <v>4131</v>
      </c>
      <c r="C2714" s="10" t="s">
        <v>2473</v>
      </c>
    </row>
    <row r="2715" spans="1:3" ht="15.75">
      <c r="A2715" s="14">
        <v>2413</v>
      </c>
      <c r="B2715" s="1" t="s">
        <v>4305</v>
      </c>
      <c r="C2715" s="10" t="s">
        <v>2474</v>
      </c>
    </row>
    <row r="2716" spans="1:3" ht="31.5">
      <c r="A2716" s="14">
        <v>2414</v>
      </c>
      <c r="B2716" s="1" t="s">
        <v>4132</v>
      </c>
      <c r="C2716" s="10" t="s">
        <v>2475</v>
      </c>
    </row>
    <row r="2717" spans="1:3" ht="15.75">
      <c r="A2717" s="14">
        <v>2415</v>
      </c>
      <c r="B2717" s="1" t="s">
        <v>4133</v>
      </c>
      <c r="C2717" s="10" t="s">
        <v>2476</v>
      </c>
    </row>
    <row r="2718" spans="1:3" ht="15.75">
      <c r="A2718" s="14"/>
      <c r="B2718" s="1"/>
      <c r="C2718" s="7" t="s">
        <v>1434</v>
      </c>
    </row>
    <row r="2719" spans="1:3" ht="15.75">
      <c r="A2719" s="14">
        <v>2416</v>
      </c>
      <c r="B2719" s="1" t="s">
        <v>4134</v>
      </c>
      <c r="C2719" s="10" t="s">
        <v>2477</v>
      </c>
    </row>
    <row r="2720" spans="1:3" ht="15.75">
      <c r="A2720" s="14"/>
      <c r="B2720" s="1"/>
      <c r="C2720" s="5"/>
    </row>
    <row r="2721" spans="1:3" ht="15.75">
      <c r="A2721" s="14"/>
      <c r="B2721" s="1"/>
      <c r="C2721" s="5" t="s">
        <v>2478</v>
      </c>
    </row>
    <row r="2722" spans="1:3" ht="15.75">
      <c r="A2722" s="14"/>
      <c r="B2722" s="1"/>
      <c r="C2722" s="5" t="s">
        <v>1222</v>
      </c>
    </row>
    <row r="2723" spans="1:3" ht="15.75">
      <c r="A2723" s="14"/>
      <c r="B2723" s="1"/>
      <c r="C2723" s="7" t="s">
        <v>2479</v>
      </c>
    </row>
    <row r="2724" spans="1:3" ht="15.75">
      <c r="A2724" s="14"/>
      <c r="B2724" s="1"/>
      <c r="C2724" s="7" t="s">
        <v>2480</v>
      </c>
    </row>
    <row r="2725" spans="1:3" ht="15.75">
      <c r="A2725" s="14">
        <v>2417</v>
      </c>
      <c r="B2725" s="1" t="s">
        <v>4220</v>
      </c>
      <c r="C2725" s="10" t="s">
        <v>389</v>
      </c>
    </row>
    <row r="2726" spans="1:3" ht="15.75">
      <c r="A2726" s="14"/>
      <c r="B2726" s="1"/>
      <c r="C2726" s="7" t="s">
        <v>2481</v>
      </c>
    </row>
    <row r="2727" spans="1:3" ht="15.75">
      <c r="A2727" s="14">
        <v>2418</v>
      </c>
      <c r="B2727" s="1" t="s">
        <v>4135</v>
      </c>
      <c r="C2727" s="10" t="s">
        <v>2482</v>
      </c>
    </row>
    <row r="2728" spans="1:3" ht="15.75">
      <c r="A2728" s="14">
        <v>2419</v>
      </c>
      <c r="B2728" s="1" t="s">
        <v>4136</v>
      </c>
      <c r="C2728" s="10" t="s">
        <v>2483</v>
      </c>
    </row>
    <row r="2729" spans="1:3" ht="15.75">
      <c r="A2729" s="14">
        <v>2420</v>
      </c>
      <c r="B2729" s="1" t="s">
        <v>4137</v>
      </c>
      <c r="C2729" s="10" t="s">
        <v>2484</v>
      </c>
    </row>
    <row r="2730" spans="1:3" ht="15.75">
      <c r="A2730" s="14">
        <v>2421</v>
      </c>
      <c r="B2730" s="1" t="s">
        <v>4138</v>
      </c>
      <c r="C2730" s="10" t="s">
        <v>2485</v>
      </c>
    </row>
    <row r="2731" spans="1:3" ht="15.75">
      <c r="A2731" s="14">
        <v>2422</v>
      </c>
      <c r="B2731" s="1" t="s">
        <v>4170</v>
      </c>
      <c r="C2731" s="10" t="s">
        <v>1897</v>
      </c>
    </row>
    <row r="2732" spans="1:3" ht="15.75">
      <c r="A2732" s="14">
        <v>2423</v>
      </c>
      <c r="B2732" s="1" t="s">
        <v>4219</v>
      </c>
      <c r="C2732" s="10" t="s">
        <v>2486</v>
      </c>
    </row>
    <row r="2733" spans="1:3" ht="15.75">
      <c r="A2733" s="14">
        <v>2424</v>
      </c>
      <c r="B2733" s="1" t="s">
        <v>4139</v>
      </c>
      <c r="C2733" s="10" t="s">
        <v>2487</v>
      </c>
    </row>
    <row r="2734" spans="1:3" ht="15.75">
      <c r="A2734" s="14">
        <v>2425</v>
      </c>
      <c r="B2734" s="1" t="s">
        <v>4140</v>
      </c>
      <c r="C2734" s="10" t="s">
        <v>2488</v>
      </c>
    </row>
    <row r="2735" spans="1:3" ht="15.75">
      <c r="A2735" s="14">
        <v>2426</v>
      </c>
      <c r="B2735" s="1" t="s">
        <v>4141</v>
      </c>
      <c r="C2735" s="10" t="s">
        <v>2489</v>
      </c>
    </row>
    <row r="2736" spans="1:3" ht="15.75">
      <c r="A2736" s="14">
        <v>2427</v>
      </c>
      <c r="B2736" s="1" t="s">
        <v>4142</v>
      </c>
      <c r="C2736" s="10" t="s">
        <v>2490</v>
      </c>
    </row>
    <row r="2737" spans="1:3" ht="15.75">
      <c r="A2737" s="14">
        <v>2428</v>
      </c>
      <c r="B2737" s="1" t="s">
        <v>4143</v>
      </c>
      <c r="C2737" s="10" t="s">
        <v>438</v>
      </c>
    </row>
    <row r="2738" spans="1:3" ht="15.75">
      <c r="A2738" s="14">
        <v>2429</v>
      </c>
      <c r="B2738" s="1" t="s">
        <v>4144</v>
      </c>
      <c r="C2738" s="10" t="s">
        <v>2491</v>
      </c>
    </row>
  </sheetData>
  <sheetProtection/>
  <mergeCells count="7">
    <mergeCell ref="A1:A2"/>
    <mergeCell ref="A4:C4"/>
    <mergeCell ref="A5:C5"/>
    <mergeCell ref="A6:C6"/>
    <mergeCell ref="B1:C1"/>
    <mergeCell ref="B2:C2"/>
    <mergeCell ref="B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Vu Hai</dc:creator>
  <cp:keywords/>
  <dc:description/>
  <cp:lastModifiedBy>Ho Ngoc Vu</cp:lastModifiedBy>
  <dcterms:created xsi:type="dcterms:W3CDTF">2016-10-11T09:21:16Z</dcterms:created>
  <dcterms:modified xsi:type="dcterms:W3CDTF">2017-01-17T01:08:39Z</dcterms:modified>
  <cp:category/>
  <cp:version/>
  <cp:contentType/>
  <cp:contentStatus/>
</cp:coreProperties>
</file>